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隐藏" sheetId="38" r:id="rId1"/>
  </sheets>
  <definedNames>
    <definedName name="_xlnm._FilterDatabase" localSheetId="0" hidden="1">隐藏!$A$3:$N$29</definedName>
    <definedName name="_xlnm.Print_Titles" localSheetId="0">隐藏!$1:$3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<sst xmlns="http://schemas.openxmlformats.org/spreadsheetml/2006/main" count="638" uniqueCount="256">
  <si>
    <t>职业技能培训补贴人员名册</t>
  </si>
  <si>
    <t>企业或培训定点机构名称（盖章）：涞水县银帆职业培训学校</t>
  </si>
  <si>
    <t>序
号</t>
  </si>
  <si>
    <t>姓名</t>
  </si>
  <si>
    <t>性
别</t>
  </si>
  <si>
    <t>身份证号</t>
  </si>
  <si>
    <t>年
龄</t>
  </si>
  <si>
    <t>住址</t>
  </si>
  <si>
    <t>人员类别</t>
  </si>
  <si>
    <t>培训工种</t>
  </si>
  <si>
    <t>证书类别</t>
  </si>
  <si>
    <t>学历</t>
  </si>
  <si>
    <t>是否建档立卡</t>
  </si>
  <si>
    <t>联系电话</t>
  </si>
  <si>
    <t>补贴
金额</t>
  </si>
  <si>
    <t>证书编号</t>
  </si>
  <si>
    <t>就业单位</t>
  </si>
  <si>
    <t>就业时间</t>
  </si>
  <si>
    <t>安爱芳</t>
  </si>
  <si>
    <t>女</t>
  </si>
  <si>
    <t>130728********4021</t>
  </si>
  <si>
    <t>涞水县三坡镇都衙村</t>
  </si>
  <si>
    <t>农村转移就业劳动者</t>
  </si>
  <si>
    <t>计算机及外部设备装配调试员</t>
  </si>
  <si>
    <t>职业技能等级证书</t>
  </si>
  <si>
    <t>初中</t>
  </si>
  <si>
    <t>否</t>
  </si>
  <si>
    <t>158****3834</t>
  </si>
  <si>
    <t>S000013000072255000**4</t>
  </si>
  <si>
    <t>涞水宏科商贸有限公司</t>
  </si>
  <si>
    <t>2025-07-28 - 2026-07-27</t>
  </si>
  <si>
    <t>成雪娇</t>
  </si>
  <si>
    <t>130633********1065</t>
  </si>
  <si>
    <t>涞水县永阳镇南洛平村</t>
  </si>
  <si>
    <t>158****6501</t>
  </si>
  <si>
    <t>S000013000072255000**3</t>
  </si>
  <si>
    <t>崔宝娜</t>
  </si>
  <si>
    <t>130623********2743</t>
  </si>
  <si>
    <t>涞水县明义镇杨家庄村</t>
  </si>
  <si>
    <t>151****0862</t>
  </si>
  <si>
    <t>S000013000072255000**6</t>
  </si>
  <si>
    <t>保定佳航人力资源服务有限公司</t>
  </si>
  <si>
    <t>2025-08-04 - 2026-08-03</t>
  </si>
  <si>
    <t>李鑫冉</t>
  </si>
  <si>
    <t>男</t>
  </si>
  <si>
    <t>130623********3036</t>
  </si>
  <si>
    <t>涞水县永阳镇檀山村</t>
  </si>
  <si>
    <t>防止返贫监测对象</t>
  </si>
  <si>
    <t>高中</t>
  </si>
  <si>
    <t>181****5712</t>
  </si>
  <si>
    <t>S000013000072255000**8</t>
  </si>
  <si>
    <t>涞水县新源计算机系统服务有限公司</t>
  </si>
  <si>
    <t>2025-07-21 - 2026-07-20</t>
  </si>
  <si>
    <t>刘雅琪</t>
  </si>
  <si>
    <t>130623********0920</t>
  </si>
  <si>
    <t>涞水县明义镇曹家庄村</t>
  </si>
  <si>
    <t>192****1480</t>
  </si>
  <si>
    <t>牛海慧</t>
  </si>
  <si>
    <t>130623********2747</t>
  </si>
  <si>
    <t>涞水县涞水镇东租村</t>
  </si>
  <si>
    <t>132****9913</t>
  </si>
  <si>
    <t>S000013000072255000**1</t>
  </si>
  <si>
    <t>郄军艳</t>
  </si>
  <si>
    <t>130131********0163</t>
  </si>
  <si>
    <t>涞水县义安镇南义安村</t>
  </si>
  <si>
    <t>139****9776</t>
  </si>
  <si>
    <t>涞水县科信通科技有限公司</t>
  </si>
  <si>
    <t>2025-08-05 - 2026-08-04</t>
  </si>
  <si>
    <t>孙海丽</t>
  </si>
  <si>
    <t>130623********1529</t>
  </si>
  <si>
    <t>涞水县义安镇北郑各庄村</t>
  </si>
  <si>
    <t>159****1418</t>
  </si>
  <si>
    <t>保定新卓源越信息技术有限公司</t>
  </si>
  <si>
    <t>2025-07-29 - 2026-07-28</t>
  </si>
  <si>
    <t>孙嘉宁</t>
  </si>
  <si>
    <t>130623********0022</t>
  </si>
  <si>
    <t>涞水县涞水镇永富路区测队</t>
  </si>
  <si>
    <t>188****6456</t>
  </si>
  <si>
    <t>孙颖</t>
  </si>
  <si>
    <t>130623********1524</t>
  </si>
  <si>
    <t>151****0096</t>
  </si>
  <si>
    <t>保定鼎飞益机械制造有限公司</t>
  </si>
  <si>
    <t>王立春</t>
  </si>
  <si>
    <t>130623********0329</t>
  </si>
  <si>
    <t>152****6114</t>
  </si>
  <si>
    <t>王新颖</t>
  </si>
  <si>
    <t>130623********032X</t>
  </si>
  <si>
    <t>涞水县涞水镇西租村</t>
  </si>
  <si>
    <t>175****6619</t>
  </si>
  <si>
    <t>隗功雪</t>
  </si>
  <si>
    <t>130623********0924</t>
  </si>
  <si>
    <t>涞水县涞水镇南王庄村</t>
  </si>
  <si>
    <t>151****2540</t>
  </si>
  <si>
    <t>S000013000072255000**7</t>
  </si>
  <si>
    <t>魏圆圆</t>
  </si>
  <si>
    <t>130431********1769</t>
  </si>
  <si>
    <t>涞水县胡家庄乡南辛庄村</t>
  </si>
  <si>
    <t>180****8961</t>
  </si>
  <si>
    <t>S000013000072255000**2</t>
  </si>
  <si>
    <t>吴畏</t>
  </si>
  <si>
    <t>130623********1817</t>
  </si>
  <si>
    <t>涞水县王村镇张翠台村</t>
  </si>
  <si>
    <t>134****9426</t>
  </si>
  <si>
    <t>S000013000072255000**5</t>
  </si>
  <si>
    <t>肖艳倩</t>
  </si>
  <si>
    <t>130626********1244</t>
  </si>
  <si>
    <t>定兴县东落堡乡东落堡村</t>
  </si>
  <si>
    <t>157****2173</t>
  </si>
  <si>
    <t>徐立华</t>
  </si>
  <si>
    <t>130623********0322</t>
  </si>
  <si>
    <t>涞水县涞水镇城内村</t>
  </si>
  <si>
    <t>157****8621</t>
  </si>
  <si>
    <t>S000013000072255000**0</t>
  </si>
  <si>
    <t>闫莎莎</t>
  </si>
  <si>
    <t>130623********1823</t>
  </si>
  <si>
    <t>138****9420</t>
  </si>
  <si>
    <t>S000013000072255000**9</t>
  </si>
  <si>
    <t>杨红蕾</t>
  </si>
  <si>
    <t>130623********0921</t>
  </si>
  <si>
    <t>涞水县永阳镇铺头村</t>
  </si>
  <si>
    <t>173****1595</t>
  </si>
  <si>
    <t>杨欣颖</t>
  </si>
  <si>
    <t>130623********0029</t>
  </si>
  <si>
    <t>涞水县涞水镇南瓦宅村</t>
  </si>
  <si>
    <t>183****5625</t>
  </si>
  <si>
    <t>尹东雪</t>
  </si>
  <si>
    <t>130623********0360</t>
  </si>
  <si>
    <t>涞水县涞水镇西水北村</t>
  </si>
  <si>
    <t>134****8432</t>
  </si>
  <si>
    <t>张丽华</t>
  </si>
  <si>
    <t>130633********2625</t>
  </si>
  <si>
    <t>涞水县赵各庄镇计鹿村</t>
  </si>
  <si>
    <t>135****7460</t>
  </si>
  <si>
    <t>张田慧</t>
  </si>
  <si>
    <t>130623********0620</t>
  </si>
  <si>
    <t>涞水县胡家庄乡富位村</t>
  </si>
  <si>
    <t>152****1015</t>
  </si>
  <si>
    <t>张晓玲</t>
  </si>
  <si>
    <t>132421********2066</t>
  </si>
  <si>
    <t>涞水县龙门乡岭西村</t>
  </si>
  <si>
    <t>中专</t>
  </si>
  <si>
    <t>134****0545</t>
  </si>
  <si>
    <t>张子旭</t>
  </si>
  <si>
    <t>130623********0012</t>
  </si>
  <si>
    <t>涞水县涞水镇涞阳路祥和苑</t>
  </si>
  <si>
    <t>156****3787</t>
  </si>
  <si>
    <t>赵睿</t>
  </si>
  <si>
    <t>130625********4921</t>
  </si>
  <si>
    <t>徐水区漕河镇勉家营村</t>
  </si>
  <si>
    <t>199****2272</t>
  </si>
  <si>
    <t>陈超</t>
  </si>
  <si>
    <t>130633********6498</t>
  </si>
  <si>
    <t>易县高陌乡小北城村</t>
  </si>
  <si>
    <t>157****1738</t>
  </si>
  <si>
    <t>傅钰</t>
  </si>
  <si>
    <t>130623********2420</t>
  </si>
  <si>
    <t>涞水县塔北街边城家属院</t>
  </si>
  <si>
    <t>150****3292</t>
  </si>
  <si>
    <t>涞水创科安防科技有限公司</t>
  </si>
  <si>
    <t>2025-09-22 - 2026-09-21</t>
  </si>
  <si>
    <t>高丹</t>
  </si>
  <si>
    <t>130623********242X</t>
  </si>
  <si>
    <t>涞水县爱你娄村镇安阳村</t>
  </si>
  <si>
    <t>189****7996</t>
  </si>
  <si>
    <t>高明珠</t>
  </si>
  <si>
    <t>130623********2485</t>
  </si>
  <si>
    <t>涞水县东文山镇下车亭村</t>
  </si>
  <si>
    <t>156****2386</t>
  </si>
  <si>
    <t>高伟伟</t>
  </si>
  <si>
    <t>411381********4569</t>
  </si>
  <si>
    <t>涞水县涞水镇北关村</t>
  </si>
  <si>
    <t>152****0027</t>
  </si>
  <si>
    <t>何李</t>
  </si>
  <si>
    <t>130623********181X</t>
  </si>
  <si>
    <t>涞水县王村镇王村</t>
  </si>
  <si>
    <t>195****3174</t>
  </si>
  <si>
    <t>胡嘉欣</t>
  </si>
  <si>
    <t>130623********1226</t>
  </si>
  <si>
    <t>涞水县义安镇西义安村</t>
  </si>
  <si>
    <t>157****7974</t>
  </si>
  <si>
    <t>保定银帆会计服务有限公司</t>
  </si>
  <si>
    <t>2025-10-09 - 2026-10-08</t>
  </si>
  <si>
    <t>黄彩霞</t>
  </si>
  <si>
    <t>130623********3024</t>
  </si>
  <si>
    <t>涞水县永阳镇南庞村</t>
  </si>
  <si>
    <t>158****0095</t>
  </si>
  <si>
    <t>黄艳杰</t>
  </si>
  <si>
    <t>137****5472</t>
  </si>
  <si>
    <t>康志红</t>
  </si>
  <si>
    <t>130623********0945</t>
  </si>
  <si>
    <t>涞水县永阳镇东垒子村</t>
  </si>
  <si>
    <t>151****9395</t>
  </si>
  <si>
    <t>赖纯慧</t>
  </si>
  <si>
    <t>450521********4825</t>
  </si>
  <si>
    <t>涞水县石亭镇石亭村</t>
  </si>
  <si>
    <t>192****7431</t>
  </si>
  <si>
    <t>涞水正奇商贸有限公司</t>
  </si>
  <si>
    <t>2025-09-15 - 2026-09-14</t>
  </si>
  <si>
    <t>李红</t>
  </si>
  <si>
    <t>410901********5521</t>
  </si>
  <si>
    <t>华龙区盘锦路26号院</t>
  </si>
  <si>
    <t>183****0409</t>
  </si>
  <si>
    <t>李秋艳</t>
  </si>
  <si>
    <t>132425********1667</t>
  </si>
  <si>
    <t>涞水县娄村镇木井村</t>
  </si>
  <si>
    <t>132****2370</t>
  </si>
  <si>
    <t>涞水县迅联通信器材销售部</t>
  </si>
  <si>
    <t>梁梅</t>
  </si>
  <si>
    <t>130630********5746</t>
  </si>
  <si>
    <t>涞水县九龙镇南湖村</t>
  </si>
  <si>
    <t>150****7715</t>
  </si>
  <si>
    <t>梁玉竹</t>
  </si>
  <si>
    <t>130623********212X</t>
  </si>
  <si>
    <t>涞水县石亭镇高村</t>
  </si>
  <si>
    <t>135****0235</t>
  </si>
  <si>
    <t>刘丽环</t>
  </si>
  <si>
    <t>130529********2222</t>
  </si>
  <si>
    <t>巨鹿县堤村乡刘酒务村</t>
  </si>
  <si>
    <t>136****3478</t>
  </si>
  <si>
    <t>刘巍巍</t>
  </si>
  <si>
    <t>130623********0320</t>
  </si>
  <si>
    <t>涞水县涞水镇三里铺村</t>
  </si>
  <si>
    <t>150****7064</t>
  </si>
  <si>
    <t>刘亚男</t>
  </si>
  <si>
    <t>130623********5429</t>
  </si>
  <si>
    <t>涞水县龙门乡龙门村</t>
  </si>
  <si>
    <t>153****3745</t>
  </si>
  <si>
    <t>刘弈玄</t>
  </si>
  <si>
    <t>130623********0025</t>
  </si>
  <si>
    <t>涞水县府前街人行家属院</t>
  </si>
  <si>
    <t>134****8297</t>
  </si>
  <si>
    <t>马海燕</t>
  </si>
  <si>
    <t>130623********0926</t>
  </si>
  <si>
    <t>涞水县明义镇司徒村</t>
  </si>
  <si>
    <t>153****1673</t>
  </si>
  <si>
    <t>苗彦红</t>
  </si>
  <si>
    <t>130623********5420</t>
  </si>
  <si>
    <t>涞水县永阳镇北洛平村</t>
  </si>
  <si>
    <t>156****9113</t>
  </si>
  <si>
    <t>王悦</t>
  </si>
  <si>
    <t>142322********4525</t>
  </si>
  <si>
    <t>涞水县九龙镇庄里村</t>
  </si>
  <si>
    <t>139****1094</t>
  </si>
  <si>
    <t>杨小梅</t>
  </si>
  <si>
    <t>130623********2440</t>
  </si>
  <si>
    <t>涞水县娄村镇娄村</t>
  </si>
  <si>
    <t>156****6258</t>
  </si>
  <si>
    <t>张金玉</t>
  </si>
  <si>
    <t>涞水县涞水镇蔺家庄村</t>
  </si>
  <si>
    <t>151****2560</t>
  </si>
  <si>
    <t>张月</t>
  </si>
  <si>
    <t>130623********0327</t>
  </si>
  <si>
    <t>186****1580</t>
  </si>
  <si>
    <t>赵静文</t>
  </si>
  <si>
    <t>130623********2146</t>
  </si>
  <si>
    <t>198****0531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</si>
</sst>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18415</xdr:colOff>
      <xdr:row>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485" y="11430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18415</xdr:colOff>
      <xdr:row>3</xdr:row>
      <xdr:rowOff>9525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485" y="11430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18415</xdr:colOff>
      <xdr:row>29</xdr:row>
      <xdr:rowOff>9525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485" y="77470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17780</xdr:colOff>
      <xdr:row>29</xdr:row>
      <xdr:rowOff>8890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485" y="7747000"/>
          <a:ext cx="17780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55"/>
  <sheetViews>
    <sheetView tabSelected="1" workbookViewId="0">
      <selection activeCell="A1" sqref="A1:P1"/>
    </sheetView>
  </sheetViews>
  <sheetFormatPr defaultColWidth="9" defaultRowHeight="14.4"/>
  <cols>
    <col min="1" max="1" width="2.87962962962963" style="1" customWidth="1"/>
    <col min="2" max="2" width="5.87962962962963" style="1" customWidth="1"/>
    <col min="3" max="3" width="2.87962962962963" style="1" customWidth="1"/>
    <col min="4" max="4" width="17.2222222222222" style="1" customWidth="1"/>
    <col min="5" max="5" width="2.87962962962963" style="1" customWidth="1"/>
    <col min="6" max="6" width="20.3796296296296" style="2" customWidth="1"/>
    <col min="7" max="7" width="15.3796296296296" style="1" customWidth="1"/>
    <col min="8" max="8" width="22.1296296296296" style="1" customWidth="1"/>
    <col min="9" max="9" width="13.75" style="1" customWidth="1"/>
    <col min="10" max="10" width="4.37962962962963" style="1" customWidth="1"/>
    <col min="11" max="11" width="3.87962962962963" style="1" customWidth="1"/>
    <col min="12" max="12" width="11" style="1" customWidth="1"/>
    <col min="13" max="13" width="5.22222222222222" style="1" customWidth="1"/>
    <col min="14" max="14" width="20.4444444444444" style="3" customWidth="1"/>
    <col min="15" max="15" width="26" style="4" customWidth="1"/>
    <col min="16" max="16" width="22.3703703703704" style="4" customWidth="1"/>
    <col min="17" max="16384" width="9" style="4"/>
  </cols>
  <sheetData>
    <row r="1" ht="29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1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40" customHeight="1" spans="1:16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7" t="s">
        <v>14</v>
      </c>
      <c r="N3" s="13" t="s">
        <v>15</v>
      </c>
      <c r="O3" s="10" t="s">
        <v>16</v>
      </c>
      <c r="P3" s="10" t="s">
        <v>17</v>
      </c>
    </row>
    <row r="4" ht="20" customHeight="1" spans="1:16">
      <c r="A4" s="9">
        <v>1</v>
      </c>
      <c r="B4" s="10" t="s">
        <v>18</v>
      </c>
      <c r="C4" s="11" t="s">
        <v>19</v>
      </c>
      <c r="D4" s="12" t="s">
        <v>20</v>
      </c>
      <c r="E4" s="10">
        <v>36</v>
      </c>
      <c r="F4" s="11" t="s">
        <v>21</v>
      </c>
      <c r="G4" s="11" t="s">
        <v>22</v>
      </c>
      <c r="H4" s="10" t="s">
        <v>23</v>
      </c>
      <c r="I4" s="10" t="s">
        <v>24</v>
      </c>
      <c r="J4" s="10" t="s">
        <v>25</v>
      </c>
      <c r="K4" s="10" t="s">
        <v>26</v>
      </c>
      <c r="L4" s="14" t="s">
        <v>27</v>
      </c>
      <c r="M4" s="11">
        <v>1700</v>
      </c>
      <c r="N4" s="12" t="s">
        <v>28</v>
      </c>
      <c r="O4" s="10" t="s">
        <v>29</v>
      </c>
      <c r="P4" s="10" t="s">
        <v>30</v>
      </c>
    </row>
    <row r="5" ht="20" customHeight="1" spans="1:16">
      <c r="A5" s="9">
        <v>2</v>
      </c>
      <c r="B5" s="10" t="s">
        <v>31</v>
      </c>
      <c r="C5" s="11" t="s">
        <v>19</v>
      </c>
      <c r="D5" s="12" t="s">
        <v>32</v>
      </c>
      <c r="E5" s="10">
        <v>38</v>
      </c>
      <c r="F5" s="11" t="s">
        <v>33</v>
      </c>
      <c r="G5" s="11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4" t="s">
        <v>34</v>
      </c>
      <c r="M5" s="11">
        <v>1700</v>
      </c>
      <c r="N5" s="12" t="s">
        <v>35</v>
      </c>
      <c r="O5" s="10" t="s">
        <v>29</v>
      </c>
      <c r="P5" s="10" t="s">
        <v>30</v>
      </c>
    </row>
    <row r="6" ht="20" customHeight="1" spans="1:16">
      <c r="A6" s="9">
        <v>3</v>
      </c>
      <c r="B6" s="10" t="s">
        <v>36</v>
      </c>
      <c r="C6" s="11" t="s">
        <v>19</v>
      </c>
      <c r="D6" s="12" t="s">
        <v>37</v>
      </c>
      <c r="E6" s="10">
        <v>38</v>
      </c>
      <c r="F6" s="11" t="s">
        <v>38</v>
      </c>
      <c r="G6" s="11" t="s">
        <v>22</v>
      </c>
      <c r="H6" s="10" t="s">
        <v>23</v>
      </c>
      <c r="I6" s="10" t="s">
        <v>24</v>
      </c>
      <c r="J6" s="10" t="s">
        <v>25</v>
      </c>
      <c r="K6" s="10" t="s">
        <v>26</v>
      </c>
      <c r="L6" s="14" t="s">
        <v>39</v>
      </c>
      <c r="M6" s="11">
        <v>1700</v>
      </c>
      <c r="N6" s="12" t="s">
        <v>40</v>
      </c>
      <c r="O6" s="10" t="s">
        <v>41</v>
      </c>
      <c r="P6" s="10" t="s">
        <v>42</v>
      </c>
    </row>
    <row r="7" ht="20" customHeight="1" spans="1:16">
      <c r="A7" s="9">
        <v>4</v>
      </c>
      <c r="B7" s="10" t="s">
        <v>43</v>
      </c>
      <c r="C7" s="11" t="s">
        <v>44</v>
      </c>
      <c r="D7" s="12" t="s">
        <v>45</v>
      </c>
      <c r="E7" s="10">
        <v>19</v>
      </c>
      <c r="F7" s="11" t="s">
        <v>46</v>
      </c>
      <c r="G7" s="11" t="s">
        <v>47</v>
      </c>
      <c r="H7" s="10" t="s">
        <v>23</v>
      </c>
      <c r="I7" s="10" t="s">
        <v>24</v>
      </c>
      <c r="J7" s="10" t="s">
        <v>48</v>
      </c>
      <c r="K7" s="10" t="s">
        <v>26</v>
      </c>
      <c r="L7" s="14" t="s">
        <v>49</v>
      </c>
      <c r="M7" s="11">
        <v>1700</v>
      </c>
      <c r="N7" s="12" t="s">
        <v>50</v>
      </c>
      <c r="O7" s="10" t="s">
        <v>51</v>
      </c>
      <c r="P7" s="10" t="s">
        <v>52</v>
      </c>
    </row>
    <row r="8" ht="20" customHeight="1" spans="1:16">
      <c r="A8" s="9">
        <v>5</v>
      </c>
      <c r="B8" s="10" t="s">
        <v>53</v>
      </c>
      <c r="C8" s="11" t="s">
        <v>19</v>
      </c>
      <c r="D8" s="12" t="s">
        <v>54</v>
      </c>
      <c r="E8" s="10">
        <v>20</v>
      </c>
      <c r="F8" s="11" t="s">
        <v>55</v>
      </c>
      <c r="G8" s="11" t="s">
        <v>22</v>
      </c>
      <c r="H8" s="10" t="s">
        <v>23</v>
      </c>
      <c r="I8" s="10" t="s">
        <v>24</v>
      </c>
      <c r="J8" s="10" t="s">
        <v>25</v>
      </c>
      <c r="K8" s="10" t="s">
        <v>26</v>
      </c>
      <c r="L8" s="14" t="s">
        <v>56</v>
      </c>
      <c r="M8" s="11">
        <v>1700</v>
      </c>
      <c r="N8" s="12" t="s">
        <v>50</v>
      </c>
      <c r="O8" s="10" t="s">
        <v>51</v>
      </c>
      <c r="P8" s="10" t="s">
        <v>52</v>
      </c>
    </row>
    <row r="9" ht="20" customHeight="1" spans="1:16">
      <c r="A9" s="9">
        <v>6</v>
      </c>
      <c r="B9" s="10" t="s">
        <v>57</v>
      </c>
      <c r="C9" s="11" t="s">
        <v>19</v>
      </c>
      <c r="D9" s="12" t="s">
        <v>58</v>
      </c>
      <c r="E9" s="10">
        <v>32</v>
      </c>
      <c r="F9" s="11" t="s">
        <v>59</v>
      </c>
      <c r="G9" s="11" t="s">
        <v>22</v>
      </c>
      <c r="H9" s="10" t="s">
        <v>23</v>
      </c>
      <c r="I9" s="10" t="s">
        <v>24</v>
      </c>
      <c r="J9" s="10" t="s">
        <v>25</v>
      </c>
      <c r="K9" s="10" t="s">
        <v>26</v>
      </c>
      <c r="L9" s="14" t="s">
        <v>60</v>
      </c>
      <c r="M9" s="11">
        <v>1360</v>
      </c>
      <c r="N9" s="12" t="s">
        <v>61</v>
      </c>
      <c r="O9" s="10"/>
      <c r="P9" s="10"/>
    </row>
    <row r="10" ht="20" customHeight="1" spans="1:16">
      <c r="A10" s="9">
        <v>7</v>
      </c>
      <c r="B10" s="10" t="s">
        <v>62</v>
      </c>
      <c r="C10" s="11" t="s">
        <v>19</v>
      </c>
      <c r="D10" s="12" t="s">
        <v>63</v>
      </c>
      <c r="E10" s="10">
        <v>38</v>
      </c>
      <c r="F10" s="11" t="s">
        <v>64</v>
      </c>
      <c r="G10" s="11" t="s">
        <v>22</v>
      </c>
      <c r="H10" s="10" t="s">
        <v>23</v>
      </c>
      <c r="I10" s="10" t="s">
        <v>24</v>
      </c>
      <c r="J10" s="10" t="s">
        <v>25</v>
      </c>
      <c r="K10" s="10" t="s">
        <v>26</v>
      </c>
      <c r="L10" s="14" t="s">
        <v>65</v>
      </c>
      <c r="M10" s="11">
        <v>1700</v>
      </c>
      <c r="N10" s="12" t="s">
        <v>61</v>
      </c>
      <c r="O10" s="10" t="s">
        <v>66</v>
      </c>
      <c r="P10" s="10" t="s">
        <v>67</v>
      </c>
    </row>
    <row r="11" ht="20" customHeight="1" spans="1:16">
      <c r="A11" s="9">
        <v>8</v>
      </c>
      <c r="B11" s="10" t="s">
        <v>68</v>
      </c>
      <c r="C11" s="11" t="s">
        <v>19</v>
      </c>
      <c r="D11" s="12" t="s">
        <v>69</v>
      </c>
      <c r="E11" s="10">
        <v>43</v>
      </c>
      <c r="F11" s="11" t="s">
        <v>70</v>
      </c>
      <c r="G11" s="11" t="s">
        <v>22</v>
      </c>
      <c r="H11" s="10" t="s">
        <v>23</v>
      </c>
      <c r="I11" s="10" t="s">
        <v>24</v>
      </c>
      <c r="J11" s="10" t="s">
        <v>25</v>
      </c>
      <c r="K11" s="10" t="s">
        <v>26</v>
      </c>
      <c r="L11" s="14" t="s">
        <v>71</v>
      </c>
      <c r="M11" s="11">
        <v>1700</v>
      </c>
      <c r="N11" s="12" t="s">
        <v>28</v>
      </c>
      <c r="O11" s="10" t="s">
        <v>72</v>
      </c>
      <c r="P11" s="10" t="s">
        <v>73</v>
      </c>
    </row>
    <row r="12" ht="20" customHeight="1" spans="1:16">
      <c r="A12" s="9">
        <v>9</v>
      </c>
      <c r="B12" s="10" t="s">
        <v>74</v>
      </c>
      <c r="C12" s="11" t="s">
        <v>19</v>
      </c>
      <c r="D12" s="12" t="s">
        <v>75</v>
      </c>
      <c r="E12" s="10">
        <v>23</v>
      </c>
      <c r="F12" s="11" t="s">
        <v>76</v>
      </c>
      <c r="G12" s="11" t="s">
        <v>22</v>
      </c>
      <c r="H12" s="10" t="s">
        <v>23</v>
      </c>
      <c r="I12" s="10" t="s">
        <v>24</v>
      </c>
      <c r="J12" s="10" t="s">
        <v>25</v>
      </c>
      <c r="K12" s="10" t="s">
        <v>26</v>
      </c>
      <c r="L12" s="14" t="s">
        <v>77</v>
      </c>
      <c r="M12" s="11">
        <v>1360</v>
      </c>
      <c r="N12" s="12" t="s">
        <v>40</v>
      </c>
      <c r="O12" s="10"/>
      <c r="P12" s="10"/>
    </row>
    <row r="13" ht="20" customHeight="1" spans="1:16">
      <c r="A13" s="9">
        <v>10</v>
      </c>
      <c r="B13" s="10" t="s">
        <v>78</v>
      </c>
      <c r="C13" s="11" t="s">
        <v>19</v>
      </c>
      <c r="D13" s="12" t="s">
        <v>79</v>
      </c>
      <c r="E13" s="10">
        <v>26</v>
      </c>
      <c r="F13" s="11" t="s">
        <v>70</v>
      </c>
      <c r="G13" s="11" t="s">
        <v>22</v>
      </c>
      <c r="H13" s="10" t="s">
        <v>23</v>
      </c>
      <c r="I13" s="10" t="s">
        <v>24</v>
      </c>
      <c r="J13" s="10" t="s">
        <v>25</v>
      </c>
      <c r="K13" s="10" t="s">
        <v>26</v>
      </c>
      <c r="L13" s="14" t="s">
        <v>80</v>
      </c>
      <c r="M13" s="11">
        <v>1700</v>
      </c>
      <c r="N13" s="12" t="s">
        <v>28</v>
      </c>
      <c r="O13" s="10" t="s">
        <v>81</v>
      </c>
      <c r="P13" s="10" t="s">
        <v>42</v>
      </c>
    </row>
    <row r="14" ht="20" customHeight="1" spans="1:16">
      <c r="A14" s="9">
        <v>11</v>
      </c>
      <c r="B14" s="10" t="s">
        <v>82</v>
      </c>
      <c r="C14" s="11" t="s">
        <v>19</v>
      </c>
      <c r="D14" s="12" t="s">
        <v>83</v>
      </c>
      <c r="E14" s="10">
        <v>29</v>
      </c>
      <c r="F14" s="11" t="s">
        <v>59</v>
      </c>
      <c r="G14" s="11" t="s">
        <v>22</v>
      </c>
      <c r="H14" s="10" t="s">
        <v>23</v>
      </c>
      <c r="I14" s="10" t="s">
        <v>24</v>
      </c>
      <c r="J14" s="10" t="s">
        <v>48</v>
      </c>
      <c r="K14" s="10" t="s">
        <v>26</v>
      </c>
      <c r="L14" s="14" t="s">
        <v>84</v>
      </c>
      <c r="M14" s="11">
        <v>1360</v>
      </c>
      <c r="N14" s="12" t="s">
        <v>35</v>
      </c>
      <c r="O14" s="10"/>
      <c r="P14" s="10"/>
    </row>
    <row r="15" ht="20" customHeight="1" spans="1:16">
      <c r="A15" s="9">
        <v>12</v>
      </c>
      <c r="B15" s="10" t="s">
        <v>85</v>
      </c>
      <c r="C15" s="11" t="s">
        <v>19</v>
      </c>
      <c r="D15" s="12" t="s">
        <v>86</v>
      </c>
      <c r="E15" s="10">
        <v>43</v>
      </c>
      <c r="F15" s="11" t="s">
        <v>87</v>
      </c>
      <c r="G15" s="11" t="s">
        <v>22</v>
      </c>
      <c r="H15" s="10" t="s">
        <v>23</v>
      </c>
      <c r="I15" s="10" t="s">
        <v>24</v>
      </c>
      <c r="J15" s="10" t="s">
        <v>25</v>
      </c>
      <c r="K15" s="10" t="s">
        <v>26</v>
      </c>
      <c r="L15" s="14" t="s">
        <v>88</v>
      </c>
      <c r="M15" s="11">
        <v>1360</v>
      </c>
      <c r="N15" s="12" t="s">
        <v>35</v>
      </c>
      <c r="O15" s="10"/>
      <c r="P15" s="10"/>
    </row>
    <row r="16" ht="20" customHeight="1" spans="1:16">
      <c r="A16" s="9">
        <v>13</v>
      </c>
      <c r="B16" s="10" t="s">
        <v>89</v>
      </c>
      <c r="C16" s="11" t="s">
        <v>19</v>
      </c>
      <c r="D16" s="12" t="s">
        <v>90</v>
      </c>
      <c r="E16" s="10">
        <v>38</v>
      </c>
      <c r="F16" s="11" t="s">
        <v>91</v>
      </c>
      <c r="G16" s="11" t="s">
        <v>22</v>
      </c>
      <c r="H16" s="10" t="s">
        <v>23</v>
      </c>
      <c r="I16" s="10" t="s">
        <v>24</v>
      </c>
      <c r="J16" s="10" t="s">
        <v>25</v>
      </c>
      <c r="K16" s="10" t="s">
        <v>26</v>
      </c>
      <c r="L16" s="14" t="s">
        <v>92</v>
      </c>
      <c r="M16" s="11">
        <v>1700</v>
      </c>
      <c r="N16" s="12" t="s">
        <v>93</v>
      </c>
      <c r="O16" s="10" t="s">
        <v>81</v>
      </c>
      <c r="P16" s="10" t="s">
        <v>42</v>
      </c>
    </row>
    <row r="17" ht="20" customHeight="1" spans="1:16">
      <c r="A17" s="9">
        <v>14</v>
      </c>
      <c r="B17" s="10" t="s">
        <v>94</v>
      </c>
      <c r="C17" s="11" t="s">
        <v>19</v>
      </c>
      <c r="D17" s="12" t="s">
        <v>95</v>
      </c>
      <c r="E17" s="10">
        <v>34</v>
      </c>
      <c r="F17" s="11" t="s">
        <v>96</v>
      </c>
      <c r="G17" s="11" t="s">
        <v>22</v>
      </c>
      <c r="H17" s="10" t="s">
        <v>23</v>
      </c>
      <c r="I17" s="10" t="s">
        <v>24</v>
      </c>
      <c r="J17" s="10" t="s">
        <v>25</v>
      </c>
      <c r="K17" s="10" t="s">
        <v>26</v>
      </c>
      <c r="L17" s="14" t="s">
        <v>97</v>
      </c>
      <c r="M17" s="11">
        <v>1360</v>
      </c>
      <c r="N17" s="12" t="s">
        <v>98</v>
      </c>
      <c r="O17" s="10"/>
      <c r="P17" s="10"/>
    </row>
    <row r="18" ht="20" customHeight="1" spans="1:16">
      <c r="A18" s="9">
        <v>15</v>
      </c>
      <c r="B18" s="10" t="s">
        <v>99</v>
      </c>
      <c r="C18" s="11" t="s">
        <v>44</v>
      </c>
      <c r="D18" s="12" t="s">
        <v>100</v>
      </c>
      <c r="E18" s="10">
        <v>26</v>
      </c>
      <c r="F18" s="11" t="s">
        <v>101</v>
      </c>
      <c r="G18" s="11" t="s">
        <v>22</v>
      </c>
      <c r="H18" s="10" t="s">
        <v>23</v>
      </c>
      <c r="I18" s="10" t="s">
        <v>24</v>
      </c>
      <c r="J18" s="10" t="s">
        <v>25</v>
      </c>
      <c r="K18" s="10" t="s">
        <v>26</v>
      </c>
      <c r="L18" s="14" t="s">
        <v>102</v>
      </c>
      <c r="M18" s="11">
        <v>1360</v>
      </c>
      <c r="N18" s="12" t="s">
        <v>103</v>
      </c>
      <c r="O18" s="10"/>
      <c r="P18" s="10"/>
    </row>
    <row r="19" ht="20" customHeight="1" spans="1:16">
      <c r="A19" s="9">
        <v>16</v>
      </c>
      <c r="B19" s="10" t="s">
        <v>104</v>
      </c>
      <c r="C19" s="11" t="s">
        <v>19</v>
      </c>
      <c r="D19" s="12" t="s">
        <v>105</v>
      </c>
      <c r="E19" s="10">
        <v>30</v>
      </c>
      <c r="F19" s="11" t="s">
        <v>106</v>
      </c>
      <c r="G19" s="11" t="s">
        <v>22</v>
      </c>
      <c r="H19" s="10" t="s">
        <v>23</v>
      </c>
      <c r="I19" s="10" t="s">
        <v>24</v>
      </c>
      <c r="J19" s="10" t="s">
        <v>25</v>
      </c>
      <c r="K19" s="10" t="s">
        <v>26</v>
      </c>
      <c r="L19" s="14" t="s">
        <v>107</v>
      </c>
      <c r="M19" s="11">
        <v>1360</v>
      </c>
      <c r="N19" s="12" t="s">
        <v>61</v>
      </c>
      <c r="O19" s="10"/>
      <c r="P19" s="10"/>
    </row>
    <row r="20" ht="20" customHeight="1" spans="1:16">
      <c r="A20" s="9">
        <v>17</v>
      </c>
      <c r="B20" s="10" t="s">
        <v>108</v>
      </c>
      <c r="C20" s="11" t="s">
        <v>19</v>
      </c>
      <c r="D20" s="12" t="s">
        <v>109</v>
      </c>
      <c r="E20" s="10">
        <v>32</v>
      </c>
      <c r="F20" s="11" t="s">
        <v>110</v>
      </c>
      <c r="G20" s="11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4" t="s">
        <v>111</v>
      </c>
      <c r="M20" s="11">
        <v>1360</v>
      </c>
      <c r="N20" s="12" t="s">
        <v>112</v>
      </c>
      <c r="O20" s="10"/>
      <c r="P20" s="10"/>
    </row>
    <row r="21" ht="20" customHeight="1" spans="1:16">
      <c r="A21" s="9">
        <v>18</v>
      </c>
      <c r="B21" s="10" t="s">
        <v>113</v>
      </c>
      <c r="C21" s="11" t="s">
        <v>19</v>
      </c>
      <c r="D21" s="12" t="s">
        <v>114</v>
      </c>
      <c r="E21" s="10">
        <v>35</v>
      </c>
      <c r="F21" s="11" t="s">
        <v>38</v>
      </c>
      <c r="G21" s="11" t="s">
        <v>22</v>
      </c>
      <c r="H21" s="10" t="s">
        <v>23</v>
      </c>
      <c r="I21" s="10" t="s">
        <v>24</v>
      </c>
      <c r="J21" s="10" t="s">
        <v>25</v>
      </c>
      <c r="K21" s="10" t="s">
        <v>26</v>
      </c>
      <c r="L21" s="14" t="s">
        <v>115</v>
      </c>
      <c r="M21" s="11">
        <v>1360</v>
      </c>
      <c r="N21" s="12" t="s">
        <v>116</v>
      </c>
      <c r="O21" s="10"/>
      <c r="P21" s="10"/>
    </row>
    <row r="22" ht="20" customHeight="1" spans="1:16">
      <c r="A22" s="9">
        <v>19</v>
      </c>
      <c r="B22" s="10" t="s">
        <v>117</v>
      </c>
      <c r="C22" s="11" t="s">
        <v>19</v>
      </c>
      <c r="D22" s="12" t="s">
        <v>118</v>
      </c>
      <c r="E22" s="10">
        <v>40</v>
      </c>
      <c r="F22" s="11" t="s">
        <v>119</v>
      </c>
      <c r="G22" s="10" t="s">
        <v>22</v>
      </c>
      <c r="H22" s="10" t="s">
        <v>23</v>
      </c>
      <c r="I22" s="10" t="s">
        <v>24</v>
      </c>
      <c r="J22" s="10" t="s">
        <v>25</v>
      </c>
      <c r="K22" s="10" t="s">
        <v>26</v>
      </c>
      <c r="L22" s="14" t="s">
        <v>120</v>
      </c>
      <c r="M22" s="11">
        <v>1700</v>
      </c>
      <c r="N22" s="12" t="s">
        <v>103</v>
      </c>
      <c r="O22" s="10" t="s">
        <v>66</v>
      </c>
      <c r="P22" s="10" t="s">
        <v>67</v>
      </c>
    </row>
    <row r="23" ht="20" customHeight="1" spans="1:16">
      <c r="A23" s="9">
        <v>20</v>
      </c>
      <c r="B23" s="10" t="s">
        <v>121</v>
      </c>
      <c r="C23" s="11" t="s">
        <v>19</v>
      </c>
      <c r="D23" s="12" t="s">
        <v>122</v>
      </c>
      <c r="E23" s="10">
        <v>19</v>
      </c>
      <c r="F23" s="11" t="s">
        <v>123</v>
      </c>
      <c r="G23" s="10" t="s">
        <v>22</v>
      </c>
      <c r="H23" s="10" t="s">
        <v>23</v>
      </c>
      <c r="I23" s="10" t="s">
        <v>24</v>
      </c>
      <c r="J23" s="10" t="s">
        <v>25</v>
      </c>
      <c r="K23" s="10" t="s">
        <v>26</v>
      </c>
      <c r="L23" s="14" t="s">
        <v>124</v>
      </c>
      <c r="M23" s="11">
        <v>1700</v>
      </c>
      <c r="N23" s="12" t="s">
        <v>116</v>
      </c>
      <c r="O23" s="10" t="s">
        <v>41</v>
      </c>
      <c r="P23" s="10" t="s">
        <v>42</v>
      </c>
    </row>
    <row r="24" ht="20" customHeight="1" spans="1:16">
      <c r="A24" s="9">
        <v>21</v>
      </c>
      <c r="B24" s="10" t="s">
        <v>125</v>
      </c>
      <c r="C24" s="11" t="s">
        <v>19</v>
      </c>
      <c r="D24" s="12" t="s">
        <v>126</v>
      </c>
      <c r="E24" s="10">
        <v>38</v>
      </c>
      <c r="F24" s="11" t="s">
        <v>127</v>
      </c>
      <c r="G24" s="10" t="s">
        <v>22</v>
      </c>
      <c r="H24" s="10" t="s">
        <v>23</v>
      </c>
      <c r="I24" s="10" t="s">
        <v>24</v>
      </c>
      <c r="J24" s="10" t="s">
        <v>25</v>
      </c>
      <c r="K24" s="10" t="s">
        <v>26</v>
      </c>
      <c r="L24" s="14" t="s">
        <v>128</v>
      </c>
      <c r="M24" s="11">
        <v>1360</v>
      </c>
      <c r="N24" s="12" t="s">
        <v>50</v>
      </c>
      <c r="O24" s="10"/>
      <c r="P24" s="10"/>
    </row>
    <row r="25" ht="20" customHeight="1" spans="1:16">
      <c r="A25" s="9">
        <v>22</v>
      </c>
      <c r="B25" s="10" t="s">
        <v>129</v>
      </c>
      <c r="C25" s="11" t="s">
        <v>19</v>
      </c>
      <c r="D25" s="12" t="s">
        <v>130</v>
      </c>
      <c r="E25" s="10">
        <v>42</v>
      </c>
      <c r="F25" s="11" t="s">
        <v>131</v>
      </c>
      <c r="G25" s="10" t="s">
        <v>22</v>
      </c>
      <c r="H25" s="10" t="s">
        <v>23</v>
      </c>
      <c r="I25" s="10" t="s">
        <v>24</v>
      </c>
      <c r="J25" s="10" t="s">
        <v>25</v>
      </c>
      <c r="K25" s="10" t="s">
        <v>26</v>
      </c>
      <c r="L25" s="14" t="s">
        <v>132</v>
      </c>
      <c r="M25" s="11">
        <v>1360</v>
      </c>
      <c r="N25" s="12" t="s">
        <v>98</v>
      </c>
      <c r="O25" s="10"/>
      <c r="P25" s="10"/>
    </row>
    <row r="26" ht="20" customHeight="1" spans="1:16">
      <c r="A26" s="9">
        <v>23</v>
      </c>
      <c r="B26" s="10" t="s">
        <v>133</v>
      </c>
      <c r="C26" s="11" t="s">
        <v>19</v>
      </c>
      <c r="D26" s="12" t="s">
        <v>134</v>
      </c>
      <c r="E26" s="10">
        <v>30</v>
      </c>
      <c r="F26" s="11" t="s">
        <v>135</v>
      </c>
      <c r="G26" s="10" t="s">
        <v>22</v>
      </c>
      <c r="H26" s="10" t="s">
        <v>23</v>
      </c>
      <c r="I26" s="10" t="s">
        <v>24</v>
      </c>
      <c r="J26" s="10" t="s">
        <v>25</v>
      </c>
      <c r="K26" s="10" t="s">
        <v>26</v>
      </c>
      <c r="L26" s="14" t="s">
        <v>136</v>
      </c>
      <c r="M26" s="11">
        <v>1700</v>
      </c>
      <c r="N26" s="12" t="s">
        <v>98</v>
      </c>
      <c r="O26" s="10" t="s">
        <v>51</v>
      </c>
      <c r="P26" s="10" t="s">
        <v>52</v>
      </c>
    </row>
    <row r="27" ht="20" customHeight="1" spans="1:16">
      <c r="A27" s="9">
        <v>24</v>
      </c>
      <c r="B27" s="10" t="s">
        <v>137</v>
      </c>
      <c r="C27" s="11" t="s">
        <v>19</v>
      </c>
      <c r="D27" s="12" t="s">
        <v>138</v>
      </c>
      <c r="E27" s="10">
        <v>48</v>
      </c>
      <c r="F27" s="11" t="s">
        <v>139</v>
      </c>
      <c r="G27" s="10" t="s">
        <v>22</v>
      </c>
      <c r="H27" s="10" t="s">
        <v>23</v>
      </c>
      <c r="I27" s="10" t="s">
        <v>24</v>
      </c>
      <c r="J27" s="10" t="s">
        <v>140</v>
      </c>
      <c r="K27" s="10" t="s">
        <v>26</v>
      </c>
      <c r="L27" s="14" t="s">
        <v>141</v>
      </c>
      <c r="M27" s="11">
        <v>1360</v>
      </c>
      <c r="N27" s="12" t="s">
        <v>103</v>
      </c>
      <c r="O27" s="10"/>
      <c r="P27" s="10"/>
    </row>
    <row r="28" ht="20" customHeight="1" spans="1:16">
      <c r="A28" s="9">
        <v>25</v>
      </c>
      <c r="B28" s="10" t="s">
        <v>142</v>
      </c>
      <c r="C28" s="11" t="s">
        <v>44</v>
      </c>
      <c r="D28" s="12" t="s">
        <v>143</v>
      </c>
      <c r="E28" s="10">
        <v>22</v>
      </c>
      <c r="F28" s="11" t="s">
        <v>144</v>
      </c>
      <c r="G28" s="10" t="s">
        <v>22</v>
      </c>
      <c r="H28" s="10" t="s">
        <v>23</v>
      </c>
      <c r="I28" s="10" t="s">
        <v>24</v>
      </c>
      <c r="J28" s="10" t="s">
        <v>25</v>
      </c>
      <c r="K28" s="10" t="s">
        <v>26</v>
      </c>
      <c r="L28" s="14" t="s">
        <v>145</v>
      </c>
      <c r="M28" s="11">
        <v>1700</v>
      </c>
      <c r="N28" s="12" t="s">
        <v>93</v>
      </c>
      <c r="O28" s="10" t="s">
        <v>51</v>
      </c>
      <c r="P28" s="10" t="s">
        <v>52</v>
      </c>
    </row>
    <row r="29" ht="20" customHeight="1" spans="1:16">
      <c r="A29" s="9">
        <v>26</v>
      </c>
      <c r="B29" s="10" t="s">
        <v>146</v>
      </c>
      <c r="C29" s="11" t="s">
        <v>19</v>
      </c>
      <c r="D29" s="12" t="s">
        <v>147</v>
      </c>
      <c r="E29" s="10">
        <v>34</v>
      </c>
      <c r="F29" s="11" t="s">
        <v>148</v>
      </c>
      <c r="G29" s="10" t="s">
        <v>22</v>
      </c>
      <c r="H29" s="10" t="s">
        <v>23</v>
      </c>
      <c r="I29" s="10" t="s">
        <v>24</v>
      </c>
      <c r="J29" s="10" t="s">
        <v>25</v>
      </c>
      <c r="K29" s="10" t="s">
        <v>26</v>
      </c>
      <c r="L29" s="14" t="s">
        <v>149</v>
      </c>
      <c r="M29" s="11">
        <v>1700</v>
      </c>
      <c r="N29" s="12" t="s">
        <v>112</v>
      </c>
      <c r="O29" s="10" t="s">
        <v>72</v>
      </c>
      <c r="P29" s="10" t="s">
        <v>73</v>
      </c>
    </row>
    <row r="30" spans="1:16">
      <c r="A30" s="9">
        <v>27</v>
      </c>
      <c r="B30" s="10" t="s">
        <v>150</v>
      </c>
      <c r="C30" s="11" t="s">
        <v>44</v>
      </c>
      <c r="D30" s="12" t="s">
        <v>151</v>
      </c>
      <c r="E30" s="10">
        <v>35</v>
      </c>
      <c r="F30" s="11" t="s">
        <v>152</v>
      </c>
      <c r="G30" s="11" t="s">
        <v>22</v>
      </c>
      <c r="H30" s="10" t="s">
        <v>23</v>
      </c>
      <c r="I30" s="10" t="s">
        <v>24</v>
      </c>
      <c r="J30" s="10" t="s">
        <v>25</v>
      </c>
      <c r="K30" s="10" t="s">
        <v>26</v>
      </c>
      <c r="L30" s="14" t="s">
        <v>153</v>
      </c>
      <c r="M30" s="11">
        <v>1360</v>
      </c>
      <c r="N30" s="12" t="s">
        <v>112</v>
      </c>
      <c r="O30" s="12"/>
      <c r="P30" s="12"/>
    </row>
    <row r="31" spans="1:16">
      <c r="A31" s="9">
        <v>28</v>
      </c>
      <c r="B31" s="10" t="s">
        <v>154</v>
      </c>
      <c r="C31" s="11" t="s">
        <v>19</v>
      </c>
      <c r="D31" s="12" t="s">
        <v>155</v>
      </c>
      <c r="E31" s="10">
        <v>26</v>
      </c>
      <c r="F31" s="11" t="s">
        <v>156</v>
      </c>
      <c r="G31" s="11" t="s">
        <v>22</v>
      </c>
      <c r="H31" s="10" t="s">
        <v>23</v>
      </c>
      <c r="I31" s="10" t="s">
        <v>24</v>
      </c>
      <c r="J31" s="10" t="s">
        <v>25</v>
      </c>
      <c r="K31" s="10" t="s">
        <v>26</v>
      </c>
      <c r="L31" s="14" t="s">
        <v>157</v>
      </c>
      <c r="M31" s="11">
        <v>1700</v>
      </c>
      <c r="N31" s="12" t="s">
        <v>103</v>
      </c>
      <c r="O31" s="12" t="s">
        <v>158</v>
      </c>
      <c r="P31" s="12" t="s">
        <v>159</v>
      </c>
    </row>
    <row r="32" spans="1:16">
      <c r="A32" s="9">
        <v>29</v>
      </c>
      <c r="B32" s="10" t="s">
        <v>160</v>
      </c>
      <c r="C32" s="11" t="s">
        <v>19</v>
      </c>
      <c r="D32" s="12" t="s">
        <v>161</v>
      </c>
      <c r="E32" s="10">
        <v>41</v>
      </c>
      <c r="F32" s="11" t="s">
        <v>162</v>
      </c>
      <c r="G32" s="11" t="s">
        <v>22</v>
      </c>
      <c r="H32" s="10" t="s">
        <v>23</v>
      </c>
      <c r="I32" s="10" t="s">
        <v>24</v>
      </c>
      <c r="J32" s="10" t="s">
        <v>25</v>
      </c>
      <c r="K32" s="10" t="s">
        <v>26</v>
      </c>
      <c r="L32" s="14" t="s">
        <v>163</v>
      </c>
      <c r="M32" s="11">
        <v>1360</v>
      </c>
      <c r="N32" s="12" t="s">
        <v>103</v>
      </c>
      <c r="O32" s="12"/>
      <c r="P32" s="12"/>
    </row>
    <row r="33" spans="1:16">
      <c r="A33" s="9">
        <v>30</v>
      </c>
      <c r="B33" s="10" t="s">
        <v>164</v>
      </c>
      <c r="C33" s="11" t="s">
        <v>19</v>
      </c>
      <c r="D33" s="12" t="s">
        <v>165</v>
      </c>
      <c r="E33" s="10">
        <v>29</v>
      </c>
      <c r="F33" s="11" t="s">
        <v>166</v>
      </c>
      <c r="G33" s="11" t="s">
        <v>22</v>
      </c>
      <c r="H33" s="10" t="s">
        <v>23</v>
      </c>
      <c r="I33" s="10" t="s">
        <v>24</v>
      </c>
      <c r="J33" s="10" t="s">
        <v>25</v>
      </c>
      <c r="K33" s="10" t="s">
        <v>26</v>
      </c>
      <c r="L33" s="14" t="s">
        <v>167</v>
      </c>
      <c r="M33" s="11">
        <v>1360</v>
      </c>
      <c r="N33" s="12" t="s">
        <v>28</v>
      </c>
      <c r="O33" s="12"/>
      <c r="P33" s="12"/>
    </row>
    <row r="34" spans="1:16">
      <c r="A34" s="9">
        <v>31</v>
      </c>
      <c r="B34" s="10" t="s">
        <v>168</v>
      </c>
      <c r="C34" s="11" t="s">
        <v>19</v>
      </c>
      <c r="D34" s="12" t="s">
        <v>169</v>
      </c>
      <c r="E34" s="10">
        <v>39</v>
      </c>
      <c r="F34" s="11" t="s">
        <v>170</v>
      </c>
      <c r="G34" s="11" t="s">
        <v>22</v>
      </c>
      <c r="H34" s="10" t="s">
        <v>23</v>
      </c>
      <c r="I34" s="10" t="s">
        <v>24</v>
      </c>
      <c r="J34" s="10" t="s">
        <v>25</v>
      </c>
      <c r="K34" s="10" t="s">
        <v>26</v>
      </c>
      <c r="L34" s="14" t="s">
        <v>171</v>
      </c>
      <c r="M34" s="11">
        <v>1360</v>
      </c>
      <c r="N34" s="12" t="s">
        <v>28</v>
      </c>
      <c r="O34" s="12"/>
      <c r="P34" s="12"/>
    </row>
    <row r="35" spans="1:16">
      <c r="A35" s="9">
        <v>32</v>
      </c>
      <c r="B35" s="10" t="s">
        <v>172</v>
      </c>
      <c r="C35" s="11" t="s">
        <v>44</v>
      </c>
      <c r="D35" s="12" t="s">
        <v>173</v>
      </c>
      <c r="E35" s="10">
        <v>31</v>
      </c>
      <c r="F35" s="11" t="s">
        <v>174</v>
      </c>
      <c r="G35" s="11" t="s">
        <v>22</v>
      </c>
      <c r="H35" s="10" t="s">
        <v>23</v>
      </c>
      <c r="I35" s="10" t="s">
        <v>24</v>
      </c>
      <c r="J35" s="10" t="s">
        <v>25</v>
      </c>
      <c r="K35" s="10" t="s">
        <v>26</v>
      </c>
      <c r="L35" s="14" t="s">
        <v>175</v>
      </c>
      <c r="M35" s="11">
        <v>1360</v>
      </c>
      <c r="N35" s="12" t="s">
        <v>35</v>
      </c>
      <c r="O35" s="12"/>
      <c r="P35" s="12"/>
    </row>
    <row r="36" spans="1:16">
      <c r="A36" s="9">
        <v>33</v>
      </c>
      <c r="B36" s="10" t="s">
        <v>176</v>
      </c>
      <c r="C36" s="11" t="s">
        <v>19</v>
      </c>
      <c r="D36" s="12" t="s">
        <v>177</v>
      </c>
      <c r="E36" s="10">
        <v>19</v>
      </c>
      <c r="F36" s="11" t="s">
        <v>178</v>
      </c>
      <c r="G36" s="11" t="s">
        <v>22</v>
      </c>
      <c r="H36" s="10" t="s">
        <v>23</v>
      </c>
      <c r="I36" s="10" t="s">
        <v>24</v>
      </c>
      <c r="J36" s="10" t="s">
        <v>25</v>
      </c>
      <c r="K36" s="10" t="s">
        <v>26</v>
      </c>
      <c r="L36" s="14" t="s">
        <v>179</v>
      </c>
      <c r="M36" s="11">
        <v>1700</v>
      </c>
      <c r="N36" s="12" t="s">
        <v>93</v>
      </c>
      <c r="O36" s="12" t="s">
        <v>180</v>
      </c>
      <c r="P36" s="12" t="s">
        <v>181</v>
      </c>
    </row>
    <row r="37" spans="1:16">
      <c r="A37" s="9">
        <v>34</v>
      </c>
      <c r="B37" s="10" t="s">
        <v>182</v>
      </c>
      <c r="C37" s="11" t="s">
        <v>19</v>
      </c>
      <c r="D37" s="12" t="s">
        <v>183</v>
      </c>
      <c r="E37" s="10">
        <v>35</v>
      </c>
      <c r="F37" s="11" t="s">
        <v>184</v>
      </c>
      <c r="G37" s="11" t="s">
        <v>22</v>
      </c>
      <c r="H37" s="10" t="s">
        <v>23</v>
      </c>
      <c r="I37" s="10" t="s">
        <v>24</v>
      </c>
      <c r="J37" s="10" t="s">
        <v>25</v>
      </c>
      <c r="K37" s="10" t="s">
        <v>26</v>
      </c>
      <c r="L37" s="14" t="s">
        <v>185</v>
      </c>
      <c r="M37" s="11">
        <v>1360</v>
      </c>
      <c r="N37" s="12" t="s">
        <v>112</v>
      </c>
      <c r="O37" s="12"/>
      <c r="P37" s="12"/>
    </row>
    <row r="38" spans="1:16">
      <c r="A38" s="9">
        <v>35</v>
      </c>
      <c r="B38" s="10" t="s">
        <v>186</v>
      </c>
      <c r="C38" s="11" t="s">
        <v>19</v>
      </c>
      <c r="D38" s="12" t="s">
        <v>109</v>
      </c>
      <c r="E38" s="10">
        <v>44</v>
      </c>
      <c r="F38" s="11" t="s">
        <v>127</v>
      </c>
      <c r="G38" s="11" t="s">
        <v>22</v>
      </c>
      <c r="H38" s="10" t="s">
        <v>23</v>
      </c>
      <c r="I38" s="10" t="s">
        <v>24</v>
      </c>
      <c r="J38" s="10" t="s">
        <v>25</v>
      </c>
      <c r="K38" s="10" t="s">
        <v>26</v>
      </c>
      <c r="L38" s="14" t="s">
        <v>187</v>
      </c>
      <c r="M38" s="11">
        <v>1360</v>
      </c>
      <c r="N38" s="12" t="s">
        <v>61</v>
      </c>
      <c r="O38" s="12"/>
      <c r="P38" s="12"/>
    </row>
    <row r="39" spans="1:16">
      <c r="A39" s="9">
        <v>36</v>
      </c>
      <c r="B39" s="10" t="s">
        <v>188</v>
      </c>
      <c r="C39" s="11" t="s">
        <v>19</v>
      </c>
      <c r="D39" s="12" t="s">
        <v>189</v>
      </c>
      <c r="E39" s="10">
        <v>37</v>
      </c>
      <c r="F39" s="11" t="s">
        <v>190</v>
      </c>
      <c r="G39" s="11" t="s">
        <v>22</v>
      </c>
      <c r="H39" s="10" t="s">
        <v>23</v>
      </c>
      <c r="I39" s="10" t="s">
        <v>24</v>
      </c>
      <c r="J39" s="10" t="s">
        <v>25</v>
      </c>
      <c r="K39" s="10" t="s">
        <v>26</v>
      </c>
      <c r="L39" s="14" t="s">
        <v>191</v>
      </c>
      <c r="M39" s="11">
        <v>1360</v>
      </c>
      <c r="N39" s="12" t="s">
        <v>50</v>
      </c>
      <c r="O39" s="12"/>
      <c r="P39" s="12"/>
    </row>
    <row r="40" spans="1:16">
      <c r="A40" s="9">
        <v>37</v>
      </c>
      <c r="B40" s="10" t="s">
        <v>192</v>
      </c>
      <c r="C40" s="11" t="s">
        <v>19</v>
      </c>
      <c r="D40" s="12" t="s">
        <v>193</v>
      </c>
      <c r="E40" s="10">
        <v>36</v>
      </c>
      <c r="F40" s="11" t="s">
        <v>194</v>
      </c>
      <c r="G40" s="11" t="s">
        <v>22</v>
      </c>
      <c r="H40" s="10" t="s">
        <v>23</v>
      </c>
      <c r="I40" s="10" t="s">
        <v>24</v>
      </c>
      <c r="J40" s="10" t="s">
        <v>25</v>
      </c>
      <c r="K40" s="10" t="s">
        <v>26</v>
      </c>
      <c r="L40" s="14" t="s">
        <v>195</v>
      </c>
      <c r="M40" s="11">
        <v>1700</v>
      </c>
      <c r="N40" s="12" t="s">
        <v>103</v>
      </c>
      <c r="O40" s="12" t="s">
        <v>196</v>
      </c>
      <c r="P40" s="12" t="s">
        <v>197</v>
      </c>
    </row>
    <row r="41" spans="1:16">
      <c r="A41" s="9">
        <v>38</v>
      </c>
      <c r="B41" s="10" t="s">
        <v>198</v>
      </c>
      <c r="C41" s="11" t="s">
        <v>19</v>
      </c>
      <c r="D41" s="12" t="s">
        <v>199</v>
      </c>
      <c r="E41" s="10">
        <v>36</v>
      </c>
      <c r="F41" s="11" t="s">
        <v>200</v>
      </c>
      <c r="G41" s="11" t="s">
        <v>22</v>
      </c>
      <c r="H41" s="10" t="s">
        <v>23</v>
      </c>
      <c r="I41" s="10" t="s">
        <v>24</v>
      </c>
      <c r="J41" s="10" t="s">
        <v>25</v>
      </c>
      <c r="K41" s="10" t="s">
        <v>26</v>
      </c>
      <c r="L41" s="14" t="s">
        <v>201</v>
      </c>
      <c r="M41" s="11">
        <v>1360</v>
      </c>
      <c r="N41" s="12" t="s">
        <v>35</v>
      </c>
      <c r="O41" s="12"/>
      <c r="P41" s="12"/>
    </row>
    <row r="42" spans="1:16">
      <c r="A42" s="9">
        <v>39</v>
      </c>
      <c r="B42" s="10" t="s">
        <v>202</v>
      </c>
      <c r="C42" s="11" t="s">
        <v>19</v>
      </c>
      <c r="D42" s="12" t="s">
        <v>203</v>
      </c>
      <c r="E42" s="10">
        <v>48</v>
      </c>
      <c r="F42" s="11" t="s">
        <v>204</v>
      </c>
      <c r="G42" s="11" t="s">
        <v>22</v>
      </c>
      <c r="H42" s="10" t="s">
        <v>23</v>
      </c>
      <c r="I42" s="10" t="s">
        <v>24</v>
      </c>
      <c r="J42" s="10" t="s">
        <v>25</v>
      </c>
      <c r="K42" s="10" t="s">
        <v>26</v>
      </c>
      <c r="L42" s="14" t="s">
        <v>205</v>
      </c>
      <c r="M42" s="11">
        <v>1700</v>
      </c>
      <c r="N42" s="12" t="s">
        <v>61</v>
      </c>
      <c r="O42" s="12" t="s">
        <v>206</v>
      </c>
      <c r="P42" s="12" t="s">
        <v>181</v>
      </c>
    </row>
    <row r="43" spans="1:16">
      <c r="A43" s="9">
        <v>40</v>
      </c>
      <c r="B43" s="10" t="s">
        <v>207</v>
      </c>
      <c r="C43" s="11" t="s">
        <v>19</v>
      </c>
      <c r="D43" s="12" t="s">
        <v>208</v>
      </c>
      <c r="E43" s="10">
        <v>40</v>
      </c>
      <c r="F43" s="11" t="s">
        <v>209</v>
      </c>
      <c r="G43" s="11" t="s">
        <v>22</v>
      </c>
      <c r="H43" s="10" t="s">
        <v>23</v>
      </c>
      <c r="I43" s="10" t="s">
        <v>24</v>
      </c>
      <c r="J43" s="10" t="s">
        <v>25</v>
      </c>
      <c r="K43" s="10" t="s">
        <v>26</v>
      </c>
      <c r="L43" s="14" t="s">
        <v>210</v>
      </c>
      <c r="M43" s="11">
        <v>1360</v>
      </c>
      <c r="N43" s="12" t="s">
        <v>116</v>
      </c>
      <c r="O43" s="12"/>
      <c r="P43" s="12"/>
    </row>
    <row r="44" spans="1:16">
      <c r="A44" s="9">
        <v>41</v>
      </c>
      <c r="B44" s="10" t="s">
        <v>211</v>
      </c>
      <c r="C44" s="11" t="s">
        <v>19</v>
      </c>
      <c r="D44" s="12" t="s">
        <v>212</v>
      </c>
      <c r="E44" s="10">
        <v>40</v>
      </c>
      <c r="F44" s="11" t="s">
        <v>213</v>
      </c>
      <c r="G44" s="11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4" t="s">
        <v>214</v>
      </c>
      <c r="M44" s="11">
        <v>1700</v>
      </c>
      <c r="N44" s="12" t="s">
        <v>93</v>
      </c>
      <c r="O44" s="12" t="s">
        <v>51</v>
      </c>
      <c r="P44" s="12" t="s">
        <v>159</v>
      </c>
    </row>
    <row r="45" spans="1:16">
      <c r="A45" s="9">
        <v>42</v>
      </c>
      <c r="B45" s="10" t="s">
        <v>215</v>
      </c>
      <c r="C45" s="11" t="s">
        <v>19</v>
      </c>
      <c r="D45" s="12" t="s">
        <v>216</v>
      </c>
      <c r="E45" s="10">
        <v>44</v>
      </c>
      <c r="F45" s="11" t="s">
        <v>217</v>
      </c>
      <c r="G45" s="11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4" t="s">
        <v>218</v>
      </c>
      <c r="M45" s="11">
        <v>1360</v>
      </c>
      <c r="N45" s="12" t="s">
        <v>116</v>
      </c>
      <c r="O45" s="12"/>
      <c r="P45" s="12"/>
    </row>
    <row r="46" spans="1:16">
      <c r="A46" s="9">
        <v>43</v>
      </c>
      <c r="B46" s="10" t="s">
        <v>219</v>
      </c>
      <c r="C46" s="11" t="s">
        <v>19</v>
      </c>
      <c r="D46" s="12" t="s">
        <v>220</v>
      </c>
      <c r="E46" s="10">
        <v>43</v>
      </c>
      <c r="F46" s="11" t="s">
        <v>221</v>
      </c>
      <c r="G46" s="11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4" t="s">
        <v>222</v>
      </c>
      <c r="M46" s="11">
        <v>1360</v>
      </c>
      <c r="N46" s="12" t="s">
        <v>35</v>
      </c>
      <c r="O46" s="12"/>
      <c r="P46" s="12"/>
    </row>
    <row r="47" spans="1:16">
      <c r="A47" s="9">
        <v>44</v>
      </c>
      <c r="B47" s="10" t="s">
        <v>223</v>
      </c>
      <c r="C47" s="11" t="s">
        <v>19</v>
      </c>
      <c r="D47" s="12" t="s">
        <v>224</v>
      </c>
      <c r="E47" s="10">
        <v>34</v>
      </c>
      <c r="F47" s="11" t="s">
        <v>225</v>
      </c>
      <c r="G47" s="11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4" t="s">
        <v>226</v>
      </c>
      <c r="M47" s="11">
        <v>1700</v>
      </c>
      <c r="N47" s="12" t="s">
        <v>61</v>
      </c>
      <c r="O47" s="12" t="s">
        <v>180</v>
      </c>
      <c r="P47" s="12" t="s">
        <v>181</v>
      </c>
    </row>
    <row r="48" spans="1:16">
      <c r="A48" s="9">
        <v>45</v>
      </c>
      <c r="B48" s="10" t="s">
        <v>227</v>
      </c>
      <c r="C48" s="11" t="s">
        <v>19</v>
      </c>
      <c r="D48" s="12" t="s">
        <v>228</v>
      </c>
      <c r="E48" s="10">
        <v>44</v>
      </c>
      <c r="F48" s="11" t="s">
        <v>229</v>
      </c>
      <c r="G48" s="10" t="s">
        <v>22</v>
      </c>
      <c r="H48" s="10" t="s">
        <v>23</v>
      </c>
      <c r="I48" s="10" t="s">
        <v>24</v>
      </c>
      <c r="J48" s="10" t="s">
        <v>25</v>
      </c>
      <c r="K48" s="10" t="s">
        <v>26</v>
      </c>
      <c r="L48" s="14" t="s">
        <v>230</v>
      </c>
      <c r="M48" s="11">
        <v>1700</v>
      </c>
      <c r="N48" s="12" t="s">
        <v>112</v>
      </c>
      <c r="O48" s="12" t="s">
        <v>29</v>
      </c>
      <c r="P48" s="12" t="s">
        <v>197</v>
      </c>
    </row>
    <row r="49" spans="1:16">
      <c r="A49" s="9">
        <v>46</v>
      </c>
      <c r="B49" s="10" t="s">
        <v>231</v>
      </c>
      <c r="C49" s="11" t="s">
        <v>19</v>
      </c>
      <c r="D49" s="12" t="s">
        <v>232</v>
      </c>
      <c r="E49" s="10">
        <v>25</v>
      </c>
      <c r="F49" s="11" t="s">
        <v>233</v>
      </c>
      <c r="G49" s="10" t="s">
        <v>22</v>
      </c>
      <c r="H49" s="10" t="s">
        <v>23</v>
      </c>
      <c r="I49" s="10" t="s">
        <v>24</v>
      </c>
      <c r="J49" s="10" t="s">
        <v>25</v>
      </c>
      <c r="K49" s="10" t="s">
        <v>26</v>
      </c>
      <c r="L49" s="14" t="s">
        <v>234</v>
      </c>
      <c r="M49" s="11">
        <v>1360</v>
      </c>
      <c r="N49" s="12" t="s">
        <v>40</v>
      </c>
      <c r="O49" s="12"/>
      <c r="P49" s="12"/>
    </row>
    <row r="50" spans="1:16">
      <c r="A50" s="9">
        <v>47</v>
      </c>
      <c r="B50" s="10" t="s">
        <v>235</v>
      </c>
      <c r="C50" s="11" t="s">
        <v>19</v>
      </c>
      <c r="D50" s="12" t="s">
        <v>236</v>
      </c>
      <c r="E50" s="10">
        <v>43</v>
      </c>
      <c r="F50" s="11" t="s">
        <v>237</v>
      </c>
      <c r="G50" s="10" t="s">
        <v>22</v>
      </c>
      <c r="H50" s="10" t="s">
        <v>23</v>
      </c>
      <c r="I50" s="10" t="s">
        <v>24</v>
      </c>
      <c r="J50" s="10" t="s">
        <v>25</v>
      </c>
      <c r="K50" s="10" t="s">
        <v>26</v>
      </c>
      <c r="L50" s="14" t="s">
        <v>238</v>
      </c>
      <c r="M50" s="11">
        <v>1700</v>
      </c>
      <c r="N50" s="12" t="s">
        <v>98</v>
      </c>
      <c r="O50" s="12" t="s">
        <v>196</v>
      </c>
      <c r="P50" s="12" t="s">
        <v>197</v>
      </c>
    </row>
    <row r="51" spans="1:16">
      <c r="A51" s="9">
        <v>48</v>
      </c>
      <c r="B51" s="10" t="s">
        <v>239</v>
      </c>
      <c r="C51" s="11" t="s">
        <v>19</v>
      </c>
      <c r="D51" s="12" t="s">
        <v>240</v>
      </c>
      <c r="E51" s="10">
        <v>29</v>
      </c>
      <c r="F51" s="11" t="s">
        <v>241</v>
      </c>
      <c r="G51" s="10" t="s">
        <v>22</v>
      </c>
      <c r="H51" s="10" t="s">
        <v>23</v>
      </c>
      <c r="I51" s="10" t="s">
        <v>24</v>
      </c>
      <c r="J51" s="10" t="s">
        <v>25</v>
      </c>
      <c r="K51" s="10" t="s">
        <v>26</v>
      </c>
      <c r="L51" s="14" t="s">
        <v>242</v>
      </c>
      <c r="M51" s="11">
        <v>1360</v>
      </c>
      <c r="N51" s="12" t="s">
        <v>98</v>
      </c>
      <c r="O51" s="12"/>
      <c r="P51" s="12"/>
    </row>
    <row r="52" spans="1:16">
      <c r="A52" s="9">
        <v>49</v>
      </c>
      <c r="B52" s="10" t="s">
        <v>243</v>
      </c>
      <c r="C52" s="11" t="s">
        <v>19</v>
      </c>
      <c r="D52" s="12" t="s">
        <v>244</v>
      </c>
      <c r="E52" s="10">
        <v>41</v>
      </c>
      <c r="F52" s="11" t="s">
        <v>245</v>
      </c>
      <c r="G52" s="10" t="s">
        <v>22</v>
      </c>
      <c r="H52" s="10" t="s">
        <v>23</v>
      </c>
      <c r="I52" s="10" t="s">
        <v>24</v>
      </c>
      <c r="J52" s="10" t="s">
        <v>25</v>
      </c>
      <c r="K52" s="10" t="s">
        <v>26</v>
      </c>
      <c r="L52" s="14" t="s">
        <v>246</v>
      </c>
      <c r="M52" s="11">
        <v>1360</v>
      </c>
      <c r="N52" s="12" t="s">
        <v>28</v>
      </c>
      <c r="O52" s="12"/>
      <c r="P52" s="12"/>
    </row>
    <row r="53" spans="1:16">
      <c r="A53" s="9">
        <v>50</v>
      </c>
      <c r="B53" s="10" t="s">
        <v>247</v>
      </c>
      <c r="C53" s="11" t="s">
        <v>19</v>
      </c>
      <c r="D53" s="12" t="s">
        <v>220</v>
      </c>
      <c r="E53" s="10">
        <v>33</v>
      </c>
      <c r="F53" s="11" t="s">
        <v>248</v>
      </c>
      <c r="G53" s="10" t="s">
        <v>22</v>
      </c>
      <c r="H53" s="10" t="s">
        <v>23</v>
      </c>
      <c r="I53" s="10" t="s">
        <v>24</v>
      </c>
      <c r="J53" s="10" t="s">
        <v>25</v>
      </c>
      <c r="K53" s="10" t="s">
        <v>26</v>
      </c>
      <c r="L53" s="14" t="s">
        <v>249</v>
      </c>
      <c r="M53" s="11">
        <v>1700</v>
      </c>
      <c r="N53" s="12" t="s">
        <v>98</v>
      </c>
      <c r="O53" s="12" t="s">
        <v>158</v>
      </c>
      <c r="P53" s="12" t="s">
        <v>159</v>
      </c>
    </row>
    <row r="54" spans="1:16">
      <c r="A54" s="9">
        <v>51</v>
      </c>
      <c r="B54" s="10" t="s">
        <v>250</v>
      </c>
      <c r="C54" s="11" t="s">
        <v>19</v>
      </c>
      <c r="D54" s="12" t="s">
        <v>251</v>
      </c>
      <c r="E54" s="10">
        <v>41</v>
      </c>
      <c r="F54" s="11" t="s">
        <v>248</v>
      </c>
      <c r="G54" s="10" t="s">
        <v>22</v>
      </c>
      <c r="H54" s="10" t="s">
        <v>23</v>
      </c>
      <c r="I54" s="10" t="s">
        <v>24</v>
      </c>
      <c r="J54" s="10" t="s">
        <v>25</v>
      </c>
      <c r="K54" s="10" t="s">
        <v>26</v>
      </c>
      <c r="L54" s="14" t="s">
        <v>252</v>
      </c>
      <c r="M54" s="11">
        <v>1360</v>
      </c>
      <c r="N54" s="12" t="s">
        <v>40</v>
      </c>
      <c r="O54" s="12"/>
      <c r="P54" s="12"/>
    </row>
    <row r="55" spans="1:16">
      <c r="A55" s="9">
        <v>52</v>
      </c>
      <c r="B55" s="10" t="s">
        <v>253</v>
      </c>
      <c r="C55" s="11" t="s">
        <v>19</v>
      </c>
      <c r="D55" s="12" t="s">
        <v>254</v>
      </c>
      <c r="E55" s="10">
        <v>35</v>
      </c>
      <c r="F55" s="11" t="s">
        <v>213</v>
      </c>
      <c r="G55" s="10" t="s">
        <v>22</v>
      </c>
      <c r="H55" s="10" t="s">
        <v>23</v>
      </c>
      <c r="I55" s="10" t="s">
        <v>24</v>
      </c>
      <c r="J55" s="10" t="s">
        <v>25</v>
      </c>
      <c r="K55" s="10" t="s">
        <v>26</v>
      </c>
      <c r="L55" s="14" t="s">
        <v>255</v>
      </c>
      <c r="M55" s="11">
        <v>1700</v>
      </c>
      <c r="N55" s="12" t="s">
        <v>116</v>
      </c>
      <c r="O55" s="12" t="s">
        <v>158</v>
      </c>
      <c r="P55" s="12" t="s">
        <v>159</v>
      </c>
    </row>
  </sheetData>
  <autoFilter xmlns:etc="http://www.wps.cn/officeDocument/2017/etCustomData" ref="A3:N29" etc:filterBottomFollowUsedRange="0">
    <sortState ref="A3:N29">
      <sortCondition ref="B4:B31"/>
    </sortState>
    <extLst/>
  </autoFilter>
  <mergeCells count="2">
    <mergeCell ref="A1:P1"/>
    <mergeCell ref="A2:P2"/>
  </mergeCells>
  <conditionalFormatting sqref="B10">
    <cfRule type="duplicateValues" dxfId="0" priority="11"/>
  </conditionalFormatting>
  <conditionalFormatting sqref="B27">
    <cfRule type="duplicateValues" dxfId="0" priority="9"/>
  </conditionalFormatting>
  <conditionalFormatting sqref="B28">
    <cfRule type="duplicateValues" dxfId="0" priority="8"/>
  </conditionalFormatting>
  <conditionalFormatting sqref="B29">
    <cfRule type="duplicateValues" dxfId="0" priority="7"/>
  </conditionalFormatting>
  <conditionalFormatting sqref="B36">
    <cfRule type="duplicateValues" dxfId="0" priority="5"/>
  </conditionalFormatting>
  <conditionalFormatting sqref="B53">
    <cfRule type="duplicateValues" dxfId="0" priority="3"/>
  </conditionalFormatting>
  <conditionalFormatting sqref="B54">
    <cfRule type="duplicateValues" dxfId="0" priority="2"/>
  </conditionalFormatting>
  <conditionalFormatting sqref="B55">
    <cfRule type="duplicateValues" dxfId="0" priority="1"/>
  </conditionalFormatting>
  <conditionalFormatting sqref="B3:B26">
    <cfRule type="duplicateValues" dxfId="0" priority="10"/>
  </conditionalFormatting>
  <conditionalFormatting sqref="B30:B52">
    <cfRule type="duplicateValues" dxfId="0" priority="4"/>
  </conditionalFormatting>
  <conditionalFormatting sqref="B56:B1048576">
    <cfRule type="duplicateValues" dxfId="0" priority="18"/>
  </conditionalFormatting>
  <conditionalFormatting sqref="B4:B9 B11:B16">
    <cfRule type="duplicateValues" dxfId="0" priority="12"/>
  </conditionalFormatting>
  <conditionalFormatting sqref="B30:B35 B37:B42">
    <cfRule type="duplicateValues" dxfId="0" priority="6"/>
  </conditionalFormatting>
  <printOptions horizontalCentered="1"/>
  <pageMargins left="0.00347222222222222" right="0.00347222222222222" top="0.236111111111111" bottom="0.236111111111111" header="0.236111111111111" footer="0.156944444444444"/>
  <pageSetup paperSize="9" scale="75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隐藏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红叶</cp:lastModifiedBy>
  <dcterms:created xsi:type="dcterms:W3CDTF">2020-05-27T01:38:00Z</dcterms:created>
  <dcterms:modified xsi:type="dcterms:W3CDTF">2025-11-06T08:00:08Z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617046F582F242DCBF0CE65BDFB4A00D</vt:lpwstr>
  </property>
</Properties>
</file>