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180"/>
  </bookViews>
  <sheets>
    <sheet name="隐藏" sheetId="39" r:id="rId1"/>
  </sheets>
  <definedNames>
    <definedName name="_xlnm._FilterDatabase" localSheetId="0" hidden="1">隐藏!$A$3:$N$37</definedName>
    <definedName name="_xlnm.Print_Titles" localSheetId="0">隐藏!$1:$3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<sst xmlns="http://schemas.openxmlformats.org/spreadsheetml/2006/main" count="390" uniqueCount="164">
  <si>
    <t>职业技能培训补贴人员名册</t>
  </si>
  <si>
    <t>企业或培训定点机构名称（盖章）：涞水县银帆职业培训学校</t>
  </si>
  <si>
    <t>序
号</t>
  </si>
  <si>
    <t>姓名</t>
  </si>
  <si>
    <t>性
别</t>
  </si>
  <si>
    <t>身份证号</t>
  </si>
  <si>
    <t>年
龄</t>
  </si>
  <si>
    <t>住址</t>
  </si>
  <si>
    <t>人员类别</t>
  </si>
  <si>
    <t>培训工种</t>
  </si>
  <si>
    <t>证书类别</t>
  </si>
  <si>
    <t>学历</t>
  </si>
  <si>
    <t>是否建档立卡</t>
  </si>
  <si>
    <t>联系电话</t>
  </si>
  <si>
    <t>补贴
金额</t>
  </si>
  <si>
    <t>证书编号</t>
  </si>
  <si>
    <t>褚永安</t>
  </si>
  <si>
    <t>男</t>
  </si>
  <si>
    <t>130623********271X</t>
  </si>
  <si>
    <t>保定市涞水县东文山村</t>
  </si>
  <si>
    <t>农村转移就业劳动者</t>
  </si>
  <si>
    <t>电商直播</t>
  </si>
  <si>
    <t>专项职业能力证书</t>
  </si>
  <si>
    <t>初中</t>
  </si>
  <si>
    <t>否</t>
  </si>
  <si>
    <t>131****0616</t>
  </si>
  <si>
    <t>2504000014**4</t>
  </si>
  <si>
    <t>代义文</t>
  </si>
  <si>
    <t>女</t>
  </si>
  <si>
    <t>130623********2127</t>
  </si>
  <si>
    <t>保定市涞水县大赤土村</t>
  </si>
  <si>
    <t>高中</t>
  </si>
  <si>
    <t>151****6931</t>
  </si>
  <si>
    <t>2504000014**5</t>
  </si>
  <si>
    <t>段建红</t>
  </si>
  <si>
    <t>130624********2023</t>
  </si>
  <si>
    <t>保定市涞水县东文泉村</t>
  </si>
  <si>
    <t>139****0862</t>
  </si>
  <si>
    <t>2504000014**6</t>
  </si>
  <si>
    <t>高伟伟</t>
  </si>
  <si>
    <t>411381********4569</t>
  </si>
  <si>
    <t>保定市涞水县北关村</t>
  </si>
  <si>
    <t>152****0027</t>
  </si>
  <si>
    <t>2504000014**7</t>
  </si>
  <si>
    <t>郭晓然</t>
  </si>
  <si>
    <t>130623********2124</t>
  </si>
  <si>
    <t>保定市涞水县万荣城市华庭</t>
  </si>
  <si>
    <t>186****6892</t>
  </si>
  <si>
    <t>2504000014**8</t>
  </si>
  <si>
    <t>何李</t>
  </si>
  <si>
    <t>130623********181X</t>
  </si>
  <si>
    <t>保定市涞水县王村</t>
  </si>
  <si>
    <t>195****3174</t>
  </si>
  <si>
    <t>2504000014**9</t>
  </si>
  <si>
    <t>胡艳蓬</t>
  </si>
  <si>
    <t>130623********1821</t>
  </si>
  <si>
    <t>保定市涞水县东赵各庄村</t>
  </si>
  <si>
    <t>183****3468</t>
  </si>
  <si>
    <t>2504000014**0</t>
  </si>
  <si>
    <t>冀静</t>
  </si>
  <si>
    <t>130623********2727</t>
  </si>
  <si>
    <t>保定市涞水县徐家庄村</t>
  </si>
  <si>
    <t>136****1137</t>
  </si>
  <si>
    <t>2504000014**1</t>
  </si>
  <si>
    <t>冀庆云</t>
  </si>
  <si>
    <t>130623********272X</t>
  </si>
  <si>
    <t>保定市涞水县怡景嘉园</t>
  </si>
  <si>
    <t>186****8382</t>
  </si>
  <si>
    <t>2504000014**2</t>
  </si>
  <si>
    <t>李爱新</t>
  </si>
  <si>
    <t>130623********3022</t>
  </si>
  <si>
    <t>保定市涞水县董家庄村</t>
  </si>
  <si>
    <t>186****7203</t>
  </si>
  <si>
    <t>2504000014**3</t>
  </si>
  <si>
    <t>李红</t>
  </si>
  <si>
    <t>410901********5521</t>
  </si>
  <si>
    <t>保定市涞水县西义安村</t>
  </si>
  <si>
    <t>183****0409</t>
  </si>
  <si>
    <t>梁玉竹</t>
  </si>
  <si>
    <t>130623********212X</t>
  </si>
  <si>
    <t>保定市涞水县高村</t>
  </si>
  <si>
    <t>135****0235</t>
  </si>
  <si>
    <t>刘术红</t>
  </si>
  <si>
    <t>130623********5864</t>
  </si>
  <si>
    <t>保定市涞水县蔡树庵村</t>
  </si>
  <si>
    <t>137****7054</t>
  </si>
  <si>
    <t>刘新朝</t>
  </si>
  <si>
    <t>152****8792</t>
  </si>
  <si>
    <t>牛冬雪</t>
  </si>
  <si>
    <t>保定市涞水县南关村</t>
  </si>
  <si>
    <t>134****0260</t>
  </si>
  <si>
    <t>齐永环</t>
  </si>
  <si>
    <t>130132********2560</t>
  </si>
  <si>
    <t>保定市涞水县包家坟村</t>
  </si>
  <si>
    <t>156****3007</t>
  </si>
  <si>
    <t>宋福临</t>
  </si>
  <si>
    <t>130623********0315</t>
  </si>
  <si>
    <t>保定市涞水县北瓦宅村</t>
  </si>
  <si>
    <t>157****4240</t>
  </si>
  <si>
    <t>宋秋河</t>
  </si>
  <si>
    <t>130623********0338</t>
  </si>
  <si>
    <t>保定市涞水县北南租村</t>
  </si>
  <si>
    <t>136****9297</t>
  </si>
  <si>
    <t>孙丽杰</t>
  </si>
  <si>
    <t>130684********7047</t>
  </si>
  <si>
    <t>保定市涞水县国土资源局2院</t>
  </si>
  <si>
    <t>134****0292</t>
  </si>
  <si>
    <t>汤玉娟</t>
  </si>
  <si>
    <t>132626********5527</t>
  </si>
  <si>
    <t>保定市涞水县南辛庄村</t>
  </si>
  <si>
    <t>158****9490</t>
  </si>
  <si>
    <t>王娜</t>
  </si>
  <si>
    <t>130623********032X</t>
  </si>
  <si>
    <t>保定市涞水县蔺家庄村</t>
  </si>
  <si>
    <t>137****4853</t>
  </si>
  <si>
    <t>王娜娜</t>
  </si>
  <si>
    <t>130681********0847</t>
  </si>
  <si>
    <t>涿州市西庄头村</t>
  </si>
  <si>
    <t>155****1496</t>
  </si>
  <si>
    <t>王茜</t>
  </si>
  <si>
    <t>130635********2423</t>
  </si>
  <si>
    <t>保定市涞水县东租村</t>
  </si>
  <si>
    <t>151****9777</t>
  </si>
  <si>
    <t>信海雷</t>
  </si>
  <si>
    <t>130623********0334</t>
  </si>
  <si>
    <t>保定市涞水县东南租村</t>
  </si>
  <si>
    <t>138****1669</t>
  </si>
  <si>
    <t>杨永华</t>
  </si>
  <si>
    <t>130623********2120</t>
  </si>
  <si>
    <t>保定市涞水县东营房村</t>
  </si>
  <si>
    <t>138****1164</t>
  </si>
  <si>
    <t>姚红伟</t>
  </si>
  <si>
    <t>132421********6422</t>
  </si>
  <si>
    <t>保定市涞水县富位村</t>
  </si>
  <si>
    <t>153****6838</t>
  </si>
  <si>
    <t>殷立侠</t>
  </si>
  <si>
    <t>130623********3841</t>
  </si>
  <si>
    <t>保定市涞水县宋各庄村</t>
  </si>
  <si>
    <t>134****4986</t>
  </si>
  <si>
    <t>张桂平</t>
  </si>
  <si>
    <t>保定市涞水县东永阳村</t>
  </si>
  <si>
    <t>181****6527</t>
  </si>
  <si>
    <t>张红霞</t>
  </si>
  <si>
    <t>130623********0947</t>
  </si>
  <si>
    <t>保定市涞水县安家洼村</t>
  </si>
  <si>
    <t>156****3953</t>
  </si>
  <si>
    <t>张金玉</t>
  </si>
  <si>
    <t>130623********0320</t>
  </si>
  <si>
    <t>小学</t>
  </si>
  <si>
    <t>151****2560</t>
  </si>
  <si>
    <t>张连薇</t>
  </si>
  <si>
    <t>130633********2624</t>
  </si>
  <si>
    <t>159****3883</t>
  </si>
  <si>
    <t>张鹏</t>
  </si>
  <si>
    <t>130684********3777</t>
  </si>
  <si>
    <t>高碑店市古楼垡村</t>
  </si>
  <si>
    <t>189****3545</t>
  </si>
  <si>
    <t>张伟</t>
  </si>
  <si>
    <t>130623********2117</t>
  </si>
  <si>
    <t>185****3082</t>
  </si>
  <si>
    <t>张晓玲</t>
  </si>
  <si>
    <t>132421********2066</t>
  </si>
  <si>
    <t>保定市涞水县岭西村</t>
  </si>
  <si>
    <t>134****0545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</si>
</sst>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18415</xdr:colOff>
      <xdr:row>3</xdr:row>
      <xdr:rowOff>9525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71450" y="1155700"/>
          <a:ext cx="18415" cy="95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N37"/>
  <sheetViews>
    <sheetView tabSelected="1" workbookViewId="0">
      <selection activeCell="F9" sqref="F9"/>
    </sheetView>
  </sheetViews>
  <sheetFormatPr defaultColWidth="9" defaultRowHeight="14.4"/>
  <cols>
    <col min="1" max="1" width="2.5" style="1" customWidth="1"/>
    <col min="2" max="2" width="7.46296296296296" style="1" customWidth="1"/>
    <col min="3" max="3" width="2.9537037037037" style="1" customWidth="1"/>
    <col min="4" max="4" width="17.5555555555556" style="1" customWidth="1"/>
    <col min="5" max="5" width="2.87962962962963" style="1" customWidth="1"/>
    <col min="6" max="6" width="23.2222222222222" style="2" customWidth="1"/>
    <col min="7" max="7" width="17" style="1" customWidth="1"/>
    <col min="8" max="8" width="8.25" style="1" customWidth="1"/>
    <col min="9" max="9" width="15.8796296296296" style="1" customWidth="1"/>
    <col min="10" max="10" width="4.59259259259259" style="1" customWidth="1"/>
    <col min="11" max="11" width="6.55555555555556" style="1" customWidth="1"/>
    <col min="12" max="12" width="10.3796296296296" style="1" customWidth="1"/>
    <col min="13" max="13" width="5.66666666666667" style="1" customWidth="1"/>
    <col min="14" max="14" width="14.6296296296296" style="3" customWidth="1"/>
    <col min="15" max="16384" width="9" style="4"/>
  </cols>
  <sheetData>
    <row r="1" ht="28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13"/>
    </row>
    <row r="2" ht="23" customHeight="1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4"/>
    </row>
    <row r="3" ht="40" customHeight="1" spans="1:14">
      <c r="A3" s="7" t="s">
        <v>2</v>
      </c>
      <c r="B3" s="8" t="s">
        <v>3</v>
      </c>
      <c r="C3" s="7" t="s">
        <v>4</v>
      </c>
      <c r="D3" s="8" t="s">
        <v>5</v>
      </c>
      <c r="E3" s="7" t="s">
        <v>6</v>
      </c>
      <c r="F3" s="8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8" t="s">
        <v>13</v>
      </c>
      <c r="M3" s="7" t="s">
        <v>14</v>
      </c>
      <c r="N3" s="15" t="s">
        <v>15</v>
      </c>
    </row>
    <row r="4" ht="25" customHeight="1" spans="1:14">
      <c r="A4" s="9">
        <v>1</v>
      </c>
      <c r="B4" s="10" t="s">
        <v>16</v>
      </c>
      <c r="C4" s="11" t="s">
        <v>17</v>
      </c>
      <c r="D4" s="12" t="s">
        <v>18</v>
      </c>
      <c r="E4" s="10">
        <v>27</v>
      </c>
      <c r="F4" s="11" t="s">
        <v>19</v>
      </c>
      <c r="G4" s="11" t="s">
        <v>20</v>
      </c>
      <c r="H4" s="10" t="s">
        <v>21</v>
      </c>
      <c r="I4" s="10" t="s">
        <v>22</v>
      </c>
      <c r="J4" s="10" t="s">
        <v>23</v>
      </c>
      <c r="K4" s="10" t="s">
        <v>24</v>
      </c>
      <c r="L4" s="16" t="s">
        <v>25</v>
      </c>
      <c r="M4" s="11">
        <v>600</v>
      </c>
      <c r="N4" s="12" t="s">
        <v>26</v>
      </c>
    </row>
    <row r="5" ht="25" customHeight="1" spans="1:14">
      <c r="A5" s="9">
        <v>2</v>
      </c>
      <c r="B5" s="10" t="s">
        <v>27</v>
      </c>
      <c r="C5" s="11" t="s">
        <v>28</v>
      </c>
      <c r="D5" s="12" t="s">
        <v>29</v>
      </c>
      <c r="E5" s="10">
        <v>29</v>
      </c>
      <c r="F5" s="11" t="s">
        <v>30</v>
      </c>
      <c r="G5" s="11" t="s">
        <v>20</v>
      </c>
      <c r="H5" s="10" t="s">
        <v>21</v>
      </c>
      <c r="I5" s="10" t="s">
        <v>22</v>
      </c>
      <c r="J5" s="10" t="s">
        <v>31</v>
      </c>
      <c r="K5" s="10" t="s">
        <v>24</v>
      </c>
      <c r="L5" s="16" t="s">
        <v>32</v>
      </c>
      <c r="M5" s="11">
        <v>600</v>
      </c>
      <c r="N5" s="12" t="s">
        <v>33</v>
      </c>
    </row>
    <row r="6" ht="25" customHeight="1" spans="1:14">
      <c r="A6" s="9">
        <v>3</v>
      </c>
      <c r="B6" s="10" t="s">
        <v>34</v>
      </c>
      <c r="C6" s="11" t="s">
        <v>28</v>
      </c>
      <c r="D6" s="12" t="s">
        <v>35</v>
      </c>
      <c r="E6" s="10">
        <v>44</v>
      </c>
      <c r="F6" s="11" t="s">
        <v>36</v>
      </c>
      <c r="G6" s="11" t="s">
        <v>20</v>
      </c>
      <c r="H6" s="10" t="s">
        <v>21</v>
      </c>
      <c r="I6" s="10" t="s">
        <v>22</v>
      </c>
      <c r="J6" s="10" t="s">
        <v>23</v>
      </c>
      <c r="K6" s="10" t="s">
        <v>24</v>
      </c>
      <c r="L6" s="16" t="s">
        <v>37</v>
      </c>
      <c r="M6" s="11">
        <v>600</v>
      </c>
      <c r="N6" s="12" t="s">
        <v>38</v>
      </c>
    </row>
    <row r="7" ht="25" customHeight="1" spans="1:14">
      <c r="A7" s="9">
        <v>4</v>
      </c>
      <c r="B7" s="10" t="s">
        <v>39</v>
      </c>
      <c r="C7" s="11" t="s">
        <v>28</v>
      </c>
      <c r="D7" s="12" t="s">
        <v>40</v>
      </c>
      <c r="E7" s="10">
        <v>39</v>
      </c>
      <c r="F7" s="11" t="s">
        <v>41</v>
      </c>
      <c r="G7" s="11" t="s">
        <v>20</v>
      </c>
      <c r="H7" s="10" t="s">
        <v>21</v>
      </c>
      <c r="I7" s="10" t="s">
        <v>22</v>
      </c>
      <c r="J7" s="10" t="s">
        <v>23</v>
      </c>
      <c r="K7" s="10" t="s">
        <v>24</v>
      </c>
      <c r="L7" s="16" t="s">
        <v>42</v>
      </c>
      <c r="M7" s="11">
        <v>600</v>
      </c>
      <c r="N7" s="12" t="s">
        <v>43</v>
      </c>
    </row>
    <row r="8" ht="25" customHeight="1" spans="1:14">
      <c r="A8" s="9">
        <v>5</v>
      </c>
      <c r="B8" s="10" t="s">
        <v>44</v>
      </c>
      <c r="C8" s="11" t="s">
        <v>28</v>
      </c>
      <c r="D8" s="12" t="s">
        <v>45</v>
      </c>
      <c r="E8" s="10">
        <v>40</v>
      </c>
      <c r="F8" s="11" t="s">
        <v>46</v>
      </c>
      <c r="G8" s="11" t="s">
        <v>20</v>
      </c>
      <c r="H8" s="10" t="s">
        <v>21</v>
      </c>
      <c r="I8" s="10" t="s">
        <v>22</v>
      </c>
      <c r="J8" s="10" t="s">
        <v>31</v>
      </c>
      <c r="K8" s="10" t="s">
        <v>24</v>
      </c>
      <c r="L8" s="16" t="s">
        <v>47</v>
      </c>
      <c r="M8" s="11">
        <v>600</v>
      </c>
      <c r="N8" s="12" t="s">
        <v>48</v>
      </c>
    </row>
    <row r="9" ht="25" customHeight="1" spans="1:14">
      <c r="A9" s="9">
        <v>6</v>
      </c>
      <c r="B9" s="10" t="s">
        <v>49</v>
      </c>
      <c r="C9" s="11" t="s">
        <v>17</v>
      </c>
      <c r="D9" s="12" t="s">
        <v>50</v>
      </c>
      <c r="E9" s="10">
        <v>31</v>
      </c>
      <c r="F9" s="11" t="s">
        <v>51</v>
      </c>
      <c r="G9" s="11" t="s">
        <v>20</v>
      </c>
      <c r="H9" s="10" t="s">
        <v>21</v>
      </c>
      <c r="I9" s="10" t="s">
        <v>22</v>
      </c>
      <c r="J9" s="10" t="s">
        <v>23</v>
      </c>
      <c r="K9" s="10" t="s">
        <v>24</v>
      </c>
      <c r="L9" s="16" t="s">
        <v>52</v>
      </c>
      <c r="M9" s="11">
        <v>600</v>
      </c>
      <c r="N9" s="12" t="s">
        <v>53</v>
      </c>
    </row>
    <row r="10" ht="25" customHeight="1" spans="1:14">
      <c r="A10" s="9">
        <v>7</v>
      </c>
      <c r="B10" s="10" t="s">
        <v>54</v>
      </c>
      <c r="C10" s="11" t="s">
        <v>28</v>
      </c>
      <c r="D10" s="12" t="s">
        <v>55</v>
      </c>
      <c r="E10" s="10">
        <v>45</v>
      </c>
      <c r="F10" s="11" t="s">
        <v>56</v>
      </c>
      <c r="G10" s="11" t="s">
        <v>20</v>
      </c>
      <c r="H10" s="10" t="s">
        <v>21</v>
      </c>
      <c r="I10" s="10" t="s">
        <v>22</v>
      </c>
      <c r="J10" s="10" t="s">
        <v>23</v>
      </c>
      <c r="K10" s="10" t="s">
        <v>24</v>
      </c>
      <c r="L10" s="16" t="s">
        <v>57</v>
      </c>
      <c r="M10" s="11">
        <v>600</v>
      </c>
      <c r="N10" s="12" t="s">
        <v>58</v>
      </c>
    </row>
    <row r="11" ht="25" customHeight="1" spans="1:14">
      <c r="A11" s="9">
        <v>8</v>
      </c>
      <c r="B11" s="10" t="s">
        <v>59</v>
      </c>
      <c r="C11" s="11" t="s">
        <v>28</v>
      </c>
      <c r="D11" s="12" t="s">
        <v>60</v>
      </c>
      <c r="E11" s="10">
        <v>45</v>
      </c>
      <c r="F11" s="11" t="s">
        <v>61</v>
      </c>
      <c r="G11" s="11" t="s">
        <v>20</v>
      </c>
      <c r="H11" s="10" t="s">
        <v>21</v>
      </c>
      <c r="I11" s="10" t="s">
        <v>22</v>
      </c>
      <c r="J11" s="10" t="s">
        <v>23</v>
      </c>
      <c r="K11" s="10" t="s">
        <v>24</v>
      </c>
      <c r="L11" s="16" t="s">
        <v>62</v>
      </c>
      <c r="M11" s="11">
        <v>600</v>
      </c>
      <c r="N11" s="12" t="s">
        <v>63</v>
      </c>
    </row>
    <row r="12" ht="25" customHeight="1" spans="1:14">
      <c r="A12" s="9">
        <v>9</v>
      </c>
      <c r="B12" s="10" t="s">
        <v>64</v>
      </c>
      <c r="C12" s="11" t="s">
        <v>28</v>
      </c>
      <c r="D12" s="12" t="s">
        <v>65</v>
      </c>
      <c r="E12" s="10">
        <v>42</v>
      </c>
      <c r="F12" s="11" t="s">
        <v>66</v>
      </c>
      <c r="G12" s="11" t="s">
        <v>20</v>
      </c>
      <c r="H12" s="10" t="s">
        <v>21</v>
      </c>
      <c r="I12" s="10" t="s">
        <v>22</v>
      </c>
      <c r="J12" s="10" t="s">
        <v>31</v>
      </c>
      <c r="K12" s="10" t="s">
        <v>24</v>
      </c>
      <c r="L12" s="16" t="s">
        <v>67</v>
      </c>
      <c r="M12" s="11">
        <v>600</v>
      </c>
      <c r="N12" s="12" t="s">
        <v>68</v>
      </c>
    </row>
    <row r="13" ht="25" customHeight="1" spans="1:14">
      <c r="A13" s="9">
        <v>10</v>
      </c>
      <c r="B13" s="10" t="s">
        <v>69</v>
      </c>
      <c r="C13" s="11" t="s">
        <v>28</v>
      </c>
      <c r="D13" s="12" t="s">
        <v>70</v>
      </c>
      <c r="E13" s="10">
        <v>45</v>
      </c>
      <c r="F13" s="11" t="s">
        <v>71</v>
      </c>
      <c r="G13" s="11" t="s">
        <v>20</v>
      </c>
      <c r="H13" s="10" t="s">
        <v>21</v>
      </c>
      <c r="I13" s="10" t="s">
        <v>22</v>
      </c>
      <c r="J13" s="10" t="s">
        <v>23</v>
      </c>
      <c r="K13" s="10" t="s">
        <v>24</v>
      </c>
      <c r="L13" s="16" t="s">
        <v>72</v>
      </c>
      <c r="M13" s="11">
        <v>600</v>
      </c>
      <c r="N13" s="12" t="s">
        <v>73</v>
      </c>
    </row>
    <row r="14" ht="25" customHeight="1" spans="1:14">
      <c r="A14" s="9">
        <v>11</v>
      </c>
      <c r="B14" s="10" t="s">
        <v>74</v>
      </c>
      <c r="C14" s="11" t="s">
        <v>28</v>
      </c>
      <c r="D14" s="12" t="s">
        <v>75</v>
      </c>
      <c r="E14" s="10">
        <v>36</v>
      </c>
      <c r="F14" s="11" t="s">
        <v>76</v>
      </c>
      <c r="G14" s="11" t="s">
        <v>20</v>
      </c>
      <c r="H14" s="10" t="s">
        <v>21</v>
      </c>
      <c r="I14" s="10" t="s">
        <v>22</v>
      </c>
      <c r="J14" s="10" t="s">
        <v>31</v>
      </c>
      <c r="K14" s="10" t="s">
        <v>24</v>
      </c>
      <c r="L14" s="16" t="s">
        <v>77</v>
      </c>
      <c r="M14" s="11">
        <v>600</v>
      </c>
      <c r="N14" s="12" t="s">
        <v>26</v>
      </c>
    </row>
    <row r="15" ht="25" customHeight="1" spans="1:14">
      <c r="A15" s="9">
        <v>12</v>
      </c>
      <c r="B15" s="10" t="s">
        <v>78</v>
      </c>
      <c r="C15" s="11" t="s">
        <v>28</v>
      </c>
      <c r="D15" s="12" t="s">
        <v>79</v>
      </c>
      <c r="E15" s="10">
        <v>40</v>
      </c>
      <c r="F15" s="11" t="s">
        <v>80</v>
      </c>
      <c r="G15" s="11" t="s">
        <v>20</v>
      </c>
      <c r="H15" s="10" t="s">
        <v>21</v>
      </c>
      <c r="I15" s="10" t="s">
        <v>22</v>
      </c>
      <c r="J15" s="10" t="s">
        <v>31</v>
      </c>
      <c r="K15" s="10" t="s">
        <v>24</v>
      </c>
      <c r="L15" s="16" t="s">
        <v>81</v>
      </c>
      <c r="M15" s="11">
        <v>600</v>
      </c>
      <c r="N15" s="12" t="s">
        <v>33</v>
      </c>
    </row>
    <row r="16" ht="25" customHeight="1" spans="1:14">
      <c r="A16" s="9">
        <v>13</v>
      </c>
      <c r="B16" s="10" t="s">
        <v>82</v>
      </c>
      <c r="C16" s="11" t="s">
        <v>28</v>
      </c>
      <c r="D16" s="12" t="s">
        <v>83</v>
      </c>
      <c r="E16" s="10">
        <v>41</v>
      </c>
      <c r="F16" s="11" t="s">
        <v>84</v>
      </c>
      <c r="G16" s="11" t="s">
        <v>20</v>
      </c>
      <c r="H16" s="10" t="s">
        <v>21</v>
      </c>
      <c r="I16" s="10" t="s">
        <v>22</v>
      </c>
      <c r="J16" s="10" t="s">
        <v>23</v>
      </c>
      <c r="K16" s="10" t="s">
        <v>24</v>
      </c>
      <c r="L16" s="16" t="s">
        <v>85</v>
      </c>
      <c r="M16" s="11">
        <v>600</v>
      </c>
      <c r="N16" s="12" t="s">
        <v>38</v>
      </c>
    </row>
    <row r="17" ht="25" customHeight="1" spans="1:14">
      <c r="A17" s="9">
        <v>14</v>
      </c>
      <c r="B17" s="10" t="s">
        <v>86</v>
      </c>
      <c r="C17" s="11" t="s">
        <v>28</v>
      </c>
      <c r="D17" s="12" t="s">
        <v>45</v>
      </c>
      <c r="E17" s="10">
        <v>29</v>
      </c>
      <c r="F17" s="11" t="s">
        <v>30</v>
      </c>
      <c r="G17" s="11" t="s">
        <v>20</v>
      </c>
      <c r="H17" s="10" t="s">
        <v>21</v>
      </c>
      <c r="I17" s="10" t="s">
        <v>22</v>
      </c>
      <c r="J17" s="10" t="s">
        <v>23</v>
      </c>
      <c r="K17" s="10" t="s">
        <v>24</v>
      </c>
      <c r="L17" s="16" t="s">
        <v>87</v>
      </c>
      <c r="M17" s="11">
        <v>600</v>
      </c>
      <c r="N17" s="12" t="s">
        <v>43</v>
      </c>
    </row>
    <row r="18" ht="25" customHeight="1" spans="1:14">
      <c r="A18" s="9">
        <v>15</v>
      </c>
      <c r="B18" s="10" t="s">
        <v>88</v>
      </c>
      <c r="C18" s="11" t="s">
        <v>28</v>
      </c>
      <c r="D18" s="12" t="s">
        <v>79</v>
      </c>
      <c r="E18" s="10">
        <v>37</v>
      </c>
      <c r="F18" s="11" t="s">
        <v>89</v>
      </c>
      <c r="G18" s="11" t="s">
        <v>20</v>
      </c>
      <c r="H18" s="10" t="s">
        <v>21</v>
      </c>
      <c r="I18" s="10" t="s">
        <v>22</v>
      </c>
      <c r="J18" s="10" t="s">
        <v>23</v>
      </c>
      <c r="K18" s="10" t="s">
        <v>24</v>
      </c>
      <c r="L18" s="16" t="s">
        <v>90</v>
      </c>
      <c r="M18" s="11">
        <v>600</v>
      </c>
      <c r="N18" s="12" t="s">
        <v>48</v>
      </c>
    </row>
    <row r="19" ht="25" customHeight="1" spans="1:14">
      <c r="A19" s="9">
        <v>16</v>
      </c>
      <c r="B19" s="10" t="s">
        <v>91</v>
      </c>
      <c r="C19" s="11" t="s">
        <v>28</v>
      </c>
      <c r="D19" s="12" t="s">
        <v>92</v>
      </c>
      <c r="E19" s="10">
        <v>34</v>
      </c>
      <c r="F19" s="11" t="s">
        <v>93</v>
      </c>
      <c r="G19" s="11" t="s">
        <v>20</v>
      </c>
      <c r="H19" s="10" t="s">
        <v>21</v>
      </c>
      <c r="I19" s="10" t="s">
        <v>22</v>
      </c>
      <c r="J19" s="10" t="s">
        <v>23</v>
      </c>
      <c r="K19" s="10" t="s">
        <v>24</v>
      </c>
      <c r="L19" s="16" t="s">
        <v>94</v>
      </c>
      <c r="M19" s="11">
        <v>600</v>
      </c>
      <c r="N19" s="12" t="s">
        <v>53</v>
      </c>
    </row>
    <row r="20" ht="25" customHeight="1" spans="1:14">
      <c r="A20" s="9">
        <v>17</v>
      </c>
      <c r="B20" s="10" t="s">
        <v>95</v>
      </c>
      <c r="C20" s="11" t="s">
        <v>17</v>
      </c>
      <c r="D20" s="12" t="s">
        <v>96</v>
      </c>
      <c r="E20" s="10">
        <v>22</v>
      </c>
      <c r="F20" s="11" t="s">
        <v>97</v>
      </c>
      <c r="G20" s="11" t="s">
        <v>20</v>
      </c>
      <c r="H20" s="10" t="s">
        <v>21</v>
      </c>
      <c r="I20" s="10" t="s">
        <v>22</v>
      </c>
      <c r="J20" s="10" t="s">
        <v>31</v>
      </c>
      <c r="K20" s="10" t="s">
        <v>24</v>
      </c>
      <c r="L20" s="16" t="s">
        <v>98</v>
      </c>
      <c r="M20" s="11">
        <v>600</v>
      </c>
      <c r="N20" s="12" t="s">
        <v>58</v>
      </c>
    </row>
    <row r="21" ht="25" customHeight="1" spans="1:14">
      <c r="A21" s="9">
        <v>18</v>
      </c>
      <c r="B21" s="10" t="s">
        <v>99</v>
      </c>
      <c r="C21" s="11" t="s">
        <v>17</v>
      </c>
      <c r="D21" s="12" t="s">
        <v>100</v>
      </c>
      <c r="E21" s="10">
        <v>34</v>
      </c>
      <c r="F21" s="11" t="s">
        <v>101</v>
      </c>
      <c r="G21" s="10" t="s">
        <v>20</v>
      </c>
      <c r="H21" s="10" t="s">
        <v>21</v>
      </c>
      <c r="I21" s="10" t="s">
        <v>22</v>
      </c>
      <c r="J21" s="10" t="s">
        <v>31</v>
      </c>
      <c r="K21" s="10" t="s">
        <v>24</v>
      </c>
      <c r="L21" s="16" t="s">
        <v>102</v>
      </c>
      <c r="M21" s="11">
        <v>600</v>
      </c>
      <c r="N21" s="12" t="s">
        <v>63</v>
      </c>
    </row>
    <row r="22" ht="25" customHeight="1" spans="1:14">
      <c r="A22" s="9">
        <v>19</v>
      </c>
      <c r="B22" s="10" t="s">
        <v>103</v>
      </c>
      <c r="C22" s="11" t="s">
        <v>28</v>
      </c>
      <c r="D22" s="12" t="s">
        <v>104</v>
      </c>
      <c r="E22" s="10">
        <v>34</v>
      </c>
      <c r="F22" s="11" t="s">
        <v>105</v>
      </c>
      <c r="G22" s="10" t="s">
        <v>20</v>
      </c>
      <c r="H22" s="10" t="s">
        <v>21</v>
      </c>
      <c r="I22" s="10" t="s">
        <v>22</v>
      </c>
      <c r="J22" s="10" t="s">
        <v>31</v>
      </c>
      <c r="K22" s="10" t="s">
        <v>24</v>
      </c>
      <c r="L22" s="16" t="s">
        <v>106</v>
      </c>
      <c r="M22" s="11">
        <v>600</v>
      </c>
      <c r="N22" s="12" t="s">
        <v>68</v>
      </c>
    </row>
    <row r="23" ht="25" customHeight="1" spans="1:14">
      <c r="A23" s="9">
        <v>20</v>
      </c>
      <c r="B23" s="10" t="s">
        <v>107</v>
      </c>
      <c r="C23" s="11" t="s">
        <v>28</v>
      </c>
      <c r="D23" s="12" t="s">
        <v>108</v>
      </c>
      <c r="E23" s="10">
        <v>43</v>
      </c>
      <c r="F23" s="11" t="s">
        <v>109</v>
      </c>
      <c r="G23" s="10" t="s">
        <v>20</v>
      </c>
      <c r="H23" s="10" t="s">
        <v>21</v>
      </c>
      <c r="I23" s="10" t="s">
        <v>22</v>
      </c>
      <c r="J23" s="10" t="s">
        <v>23</v>
      </c>
      <c r="K23" s="10" t="s">
        <v>24</v>
      </c>
      <c r="L23" s="16" t="s">
        <v>110</v>
      </c>
      <c r="M23" s="11">
        <v>600</v>
      </c>
      <c r="N23" s="12" t="s">
        <v>26</v>
      </c>
    </row>
    <row r="24" ht="25" customHeight="1" spans="1:14">
      <c r="A24" s="9">
        <v>21</v>
      </c>
      <c r="B24" s="10" t="s">
        <v>111</v>
      </c>
      <c r="C24" s="11" t="s">
        <v>28</v>
      </c>
      <c r="D24" s="12" t="s">
        <v>112</v>
      </c>
      <c r="E24" s="10">
        <v>41</v>
      </c>
      <c r="F24" s="11" t="s">
        <v>113</v>
      </c>
      <c r="G24" s="10" t="s">
        <v>20</v>
      </c>
      <c r="H24" s="10" t="s">
        <v>21</v>
      </c>
      <c r="I24" s="10" t="s">
        <v>22</v>
      </c>
      <c r="J24" s="10" t="s">
        <v>23</v>
      </c>
      <c r="K24" s="10" t="s">
        <v>24</v>
      </c>
      <c r="L24" s="16" t="s">
        <v>114</v>
      </c>
      <c r="M24" s="11">
        <v>600</v>
      </c>
      <c r="N24" s="12" t="s">
        <v>33</v>
      </c>
    </row>
    <row r="25" ht="25" customHeight="1" spans="1:14">
      <c r="A25" s="9">
        <v>22</v>
      </c>
      <c r="B25" s="10" t="s">
        <v>115</v>
      </c>
      <c r="C25" s="11" t="s">
        <v>28</v>
      </c>
      <c r="D25" s="12" t="s">
        <v>116</v>
      </c>
      <c r="E25" s="10">
        <v>42</v>
      </c>
      <c r="F25" s="11" t="s">
        <v>117</v>
      </c>
      <c r="G25" s="10" t="s">
        <v>20</v>
      </c>
      <c r="H25" s="10" t="s">
        <v>21</v>
      </c>
      <c r="I25" s="10" t="s">
        <v>22</v>
      </c>
      <c r="J25" s="10" t="s">
        <v>23</v>
      </c>
      <c r="K25" s="10" t="s">
        <v>24</v>
      </c>
      <c r="L25" s="16" t="s">
        <v>118</v>
      </c>
      <c r="M25" s="11">
        <v>600</v>
      </c>
      <c r="N25" s="12" t="s">
        <v>38</v>
      </c>
    </row>
    <row r="26" ht="25" customHeight="1" spans="1:14">
      <c r="A26" s="9">
        <v>23</v>
      </c>
      <c r="B26" s="10" t="s">
        <v>119</v>
      </c>
      <c r="C26" s="11" t="s">
        <v>28</v>
      </c>
      <c r="D26" s="12" t="s">
        <v>120</v>
      </c>
      <c r="E26" s="10">
        <v>36</v>
      </c>
      <c r="F26" s="11" t="s">
        <v>121</v>
      </c>
      <c r="G26" s="10" t="s">
        <v>20</v>
      </c>
      <c r="H26" s="10" t="s">
        <v>21</v>
      </c>
      <c r="I26" s="10" t="s">
        <v>22</v>
      </c>
      <c r="J26" s="10" t="s">
        <v>31</v>
      </c>
      <c r="K26" s="10" t="s">
        <v>24</v>
      </c>
      <c r="L26" s="16" t="s">
        <v>122</v>
      </c>
      <c r="M26" s="11">
        <v>600</v>
      </c>
      <c r="N26" s="12" t="s">
        <v>43</v>
      </c>
    </row>
    <row r="27" ht="25" customHeight="1" spans="1:14">
      <c r="A27" s="9">
        <v>24</v>
      </c>
      <c r="B27" s="10" t="s">
        <v>123</v>
      </c>
      <c r="C27" s="11" t="s">
        <v>17</v>
      </c>
      <c r="D27" s="12" t="s">
        <v>124</v>
      </c>
      <c r="E27" s="10">
        <v>42</v>
      </c>
      <c r="F27" s="11" t="s">
        <v>125</v>
      </c>
      <c r="G27" s="10" t="s">
        <v>20</v>
      </c>
      <c r="H27" s="10" t="s">
        <v>21</v>
      </c>
      <c r="I27" s="10" t="s">
        <v>22</v>
      </c>
      <c r="J27" s="10" t="s">
        <v>23</v>
      </c>
      <c r="K27" s="10" t="s">
        <v>24</v>
      </c>
      <c r="L27" s="16" t="s">
        <v>126</v>
      </c>
      <c r="M27" s="11">
        <v>600</v>
      </c>
      <c r="N27" s="12" t="s">
        <v>48</v>
      </c>
    </row>
    <row r="28" ht="25" customHeight="1" spans="1:14">
      <c r="A28" s="9">
        <v>25</v>
      </c>
      <c r="B28" s="10" t="s">
        <v>127</v>
      </c>
      <c r="C28" s="11" t="s">
        <v>28</v>
      </c>
      <c r="D28" s="12" t="s">
        <v>128</v>
      </c>
      <c r="E28" s="10">
        <v>44</v>
      </c>
      <c r="F28" s="11" t="s">
        <v>129</v>
      </c>
      <c r="G28" s="10" t="s">
        <v>20</v>
      </c>
      <c r="H28" s="10" t="s">
        <v>21</v>
      </c>
      <c r="I28" s="10" t="s">
        <v>22</v>
      </c>
      <c r="J28" s="10" t="s">
        <v>23</v>
      </c>
      <c r="K28" s="10" t="s">
        <v>24</v>
      </c>
      <c r="L28" s="16" t="s">
        <v>130</v>
      </c>
      <c r="M28" s="11">
        <v>600</v>
      </c>
      <c r="N28" s="12" t="s">
        <v>53</v>
      </c>
    </row>
    <row r="29" ht="25" customHeight="1" spans="1:14">
      <c r="A29" s="9">
        <v>26</v>
      </c>
      <c r="B29" s="10" t="s">
        <v>131</v>
      </c>
      <c r="C29" s="11" t="s">
        <v>28</v>
      </c>
      <c r="D29" s="12" t="s">
        <v>132</v>
      </c>
      <c r="E29" s="10">
        <v>47</v>
      </c>
      <c r="F29" s="11" t="s">
        <v>133</v>
      </c>
      <c r="G29" s="10" t="s">
        <v>20</v>
      </c>
      <c r="H29" s="10" t="s">
        <v>21</v>
      </c>
      <c r="I29" s="10" t="s">
        <v>22</v>
      </c>
      <c r="J29" s="10" t="s">
        <v>23</v>
      </c>
      <c r="K29" s="10" t="s">
        <v>24</v>
      </c>
      <c r="L29" s="16" t="s">
        <v>134</v>
      </c>
      <c r="M29" s="11">
        <v>600</v>
      </c>
      <c r="N29" s="12" t="s">
        <v>58</v>
      </c>
    </row>
    <row r="30" ht="25" customHeight="1" spans="1:14">
      <c r="A30" s="9">
        <v>27</v>
      </c>
      <c r="B30" s="10" t="s">
        <v>135</v>
      </c>
      <c r="C30" s="11" t="s">
        <v>28</v>
      </c>
      <c r="D30" s="12" t="s">
        <v>136</v>
      </c>
      <c r="E30" s="10">
        <v>38</v>
      </c>
      <c r="F30" s="11" t="s">
        <v>137</v>
      </c>
      <c r="G30" s="10" t="s">
        <v>20</v>
      </c>
      <c r="H30" s="10" t="s">
        <v>21</v>
      </c>
      <c r="I30" s="10" t="s">
        <v>22</v>
      </c>
      <c r="J30" s="10" t="s">
        <v>23</v>
      </c>
      <c r="K30" s="10" t="s">
        <v>24</v>
      </c>
      <c r="L30" s="16" t="s">
        <v>138</v>
      </c>
      <c r="M30" s="11">
        <v>600</v>
      </c>
      <c r="N30" s="12" t="s">
        <v>63</v>
      </c>
    </row>
    <row r="31" ht="25" customHeight="1" spans="1:14">
      <c r="A31" s="9">
        <v>28</v>
      </c>
      <c r="B31" s="10" t="s">
        <v>139</v>
      </c>
      <c r="C31" s="11" t="s">
        <v>28</v>
      </c>
      <c r="D31" s="12" t="s">
        <v>70</v>
      </c>
      <c r="E31" s="10">
        <v>46</v>
      </c>
      <c r="F31" s="11" t="s">
        <v>140</v>
      </c>
      <c r="G31" s="10" t="s">
        <v>20</v>
      </c>
      <c r="H31" s="10" t="s">
        <v>21</v>
      </c>
      <c r="I31" s="10" t="s">
        <v>22</v>
      </c>
      <c r="J31" s="10" t="s">
        <v>31</v>
      </c>
      <c r="K31" s="10" t="s">
        <v>24</v>
      </c>
      <c r="L31" s="16" t="s">
        <v>141</v>
      </c>
      <c r="M31" s="11">
        <v>600</v>
      </c>
      <c r="N31" s="12" t="s">
        <v>68</v>
      </c>
    </row>
    <row r="32" ht="25" customHeight="1" spans="1:14">
      <c r="A32" s="9">
        <v>29</v>
      </c>
      <c r="B32" s="10" t="s">
        <v>142</v>
      </c>
      <c r="C32" s="11" t="s">
        <v>28</v>
      </c>
      <c r="D32" s="12" t="s">
        <v>143</v>
      </c>
      <c r="E32" s="10">
        <v>35</v>
      </c>
      <c r="F32" s="11" t="s">
        <v>144</v>
      </c>
      <c r="G32" s="10" t="s">
        <v>20</v>
      </c>
      <c r="H32" s="10" t="s">
        <v>21</v>
      </c>
      <c r="I32" s="10" t="s">
        <v>22</v>
      </c>
      <c r="J32" s="10" t="s">
        <v>23</v>
      </c>
      <c r="K32" s="10" t="s">
        <v>24</v>
      </c>
      <c r="L32" s="16" t="s">
        <v>145</v>
      </c>
      <c r="M32" s="11">
        <v>600</v>
      </c>
      <c r="N32" s="12" t="s">
        <v>73</v>
      </c>
    </row>
    <row r="33" ht="25" customHeight="1" spans="1:14">
      <c r="A33" s="9">
        <v>30</v>
      </c>
      <c r="B33" s="10" t="s">
        <v>146</v>
      </c>
      <c r="C33" s="11" t="s">
        <v>28</v>
      </c>
      <c r="D33" s="12" t="s">
        <v>147</v>
      </c>
      <c r="E33" s="10">
        <v>33</v>
      </c>
      <c r="F33" s="11" t="s">
        <v>113</v>
      </c>
      <c r="G33" s="10" t="s">
        <v>20</v>
      </c>
      <c r="H33" s="10" t="s">
        <v>21</v>
      </c>
      <c r="I33" s="10" t="s">
        <v>22</v>
      </c>
      <c r="J33" s="10" t="s">
        <v>148</v>
      </c>
      <c r="K33" s="10" t="s">
        <v>24</v>
      </c>
      <c r="L33" s="16" t="s">
        <v>149</v>
      </c>
      <c r="M33" s="11">
        <v>600</v>
      </c>
      <c r="N33" s="12" t="s">
        <v>26</v>
      </c>
    </row>
    <row r="34" ht="25" customHeight="1" spans="1:14">
      <c r="A34" s="9">
        <v>31</v>
      </c>
      <c r="B34" s="10" t="s">
        <v>150</v>
      </c>
      <c r="C34" s="11" t="s">
        <v>28</v>
      </c>
      <c r="D34" s="12" t="s">
        <v>151</v>
      </c>
      <c r="E34" s="10">
        <v>36</v>
      </c>
      <c r="F34" s="11" t="s">
        <v>56</v>
      </c>
      <c r="G34" s="10" t="s">
        <v>20</v>
      </c>
      <c r="H34" s="10" t="s">
        <v>21</v>
      </c>
      <c r="I34" s="10" t="s">
        <v>22</v>
      </c>
      <c r="J34" s="10" t="s">
        <v>23</v>
      </c>
      <c r="K34" s="10" t="s">
        <v>24</v>
      </c>
      <c r="L34" s="16" t="s">
        <v>152</v>
      </c>
      <c r="M34" s="11">
        <v>600</v>
      </c>
      <c r="N34" s="12" t="s">
        <v>33</v>
      </c>
    </row>
    <row r="35" ht="25" customHeight="1" spans="1:14">
      <c r="A35" s="9">
        <v>32</v>
      </c>
      <c r="B35" s="10" t="s">
        <v>153</v>
      </c>
      <c r="C35" s="11" t="s">
        <v>17</v>
      </c>
      <c r="D35" s="12" t="s">
        <v>154</v>
      </c>
      <c r="E35" s="10">
        <v>36</v>
      </c>
      <c r="F35" s="11" t="s">
        <v>155</v>
      </c>
      <c r="G35" s="10" t="s">
        <v>20</v>
      </c>
      <c r="H35" s="10" t="s">
        <v>21</v>
      </c>
      <c r="I35" s="10" t="s">
        <v>22</v>
      </c>
      <c r="J35" s="10" t="s">
        <v>31</v>
      </c>
      <c r="K35" s="10" t="s">
        <v>24</v>
      </c>
      <c r="L35" s="16" t="s">
        <v>156</v>
      </c>
      <c r="M35" s="11">
        <v>600</v>
      </c>
      <c r="N35" s="12" t="s">
        <v>38</v>
      </c>
    </row>
    <row r="36" ht="25" customHeight="1" spans="1:14">
      <c r="A36" s="9">
        <v>33</v>
      </c>
      <c r="B36" s="10" t="s">
        <v>157</v>
      </c>
      <c r="C36" s="11" t="s">
        <v>17</v>
      </c>
      <c r="D36" s="12" t="s">
        <v>158</v>
      </c>
      <c r="E36" s="10">
        <v>51</v>
      </c>
      <c r="F36" s="11" t="s">
        <v>129</v>
      </c>
      <c r="G36" s="10" t="s">
        <v>20</v>
      </c>
      <c r="H36" s="10" t="s">
        <v>21</v>
      </c>
      <c r="I36" s="10" t="s">
        <v>22</v>
      </c>
      <c r="J36" s="10" t="s">
        <v>148</v>
      </c>
      <c r="K36" s="10" t="s">
        <v>24</v>
      </c>
      <c r="L36" s="16" t="s">
        <v>159</v>
      </c>
      <c r="M36" s="11">
        <v>600</v>
      </c>
      <c r="N36" s="12" t="s">
        <v>43</v>
      </c>
    </row>
    <row r="37" ht="25" customHeight="1" spans="1:14">
      <c r="A37" s="9">
        <v>34</v>
      </c>
      <c r="B37" s="10" t="s">
        <v>160</v>
      </c>
      <c r="C37" s="11" t="s">
        <v>28</v>
      </c>
      <c r="D37" s="12" t="s">
        <v>161</v>
      </c>
      <c r="E37" s="10">
        <v>48</v>
      </c>
      <c r="F37" s="11" t="s">
        <v>162</v>
      </c>
      <c r="G37" s="10" t="s">
        <v>20</v>
      </c>
      <c r="H37" s="10" t="s">
        <v>21</v>
      </c>
      <c r="I37" s="10" t="s">
        <v>22</v>
      </c>
      <c r="J37" s="10" t="s">
        <v>23</v>
      </c>
      <c r="K37" s="10" t="s">
        <v>24</v>
      </c>
      <c r="L37" s="16" t="s">
        <v>163</v>
      </c>
      <c r="M37" s="11">
        <v>600</v>
      </c>
      <c r="N37" s="12" t="s">
        <v>48</v>
      </c>
    </row>
  </sheetData>
  <autoFilter xmlns:etc="http://www.wps.cn/officeDocument/2017/etCustomData" ref="A3:N37" etc:filterBottomFollowUsedRange="0">
    <sortState ref="A3:N37">
      <sortCondition ref="B4:B38"/>
    </sortState>
    <extLst/>
  </autoFilter>
  <mergeCells count="2">
    <mergeCell ref="A1:N1"/>
    <mergeCell ref="A2:N2"/>
  </mergeCells>
  <conditionalFormatting sqref="B9">
    <cfRule type="duplicateValues" dxfId="0" priority="15"/>
  </conditionalFormatting>
  <conditionalFormatting sqref="B26">
    <cfRule type="duplicateValues" dxfId="0" priority="13"/>
  </conditionalFormatting>
  <conditionalFormatting sqref="B27">
    <cfRule type="duplicateValues" dxfId="0" priority="12"/>
  </conditionalFormatting>
  <conditionalFormatting sqref="B28">
    <cfRule type="duplicateValues" dxfId="0" priority="11"/>
  </conditionalFormatting>
  <conditionalFormatting sqref="B29">
    <cfRule type="duplicateValues" dxfId="0" priority="10"/>
  </conditionalFormatting>
  <conditionalFormatting sqref="B30">
    <cfRule type="duplicateValues" dxfId="0" priority="9"/>
  </conditionalFormatting>
  <conditionalFormatting sqref="B31">
    <cfRule type="duplicateValues" dxfId="0" priority="8"/>
  </conditionalFormatting>
  <conditionalFormatting sqref="B32">
    <cfRule type="duplicateValues" dxfId="0" priority="7"/>
  </conditionalFormatting>
  <conditionalFormatting sqref="B33">
    <cfRule type="duplicateValues" dxfId="0" priority="6"/>
  </conditionalFormatting>
  <conditionalFormatting sqref="B34">
    <cfRule type="duplicateValues" dxfId="0" priority="5"/>
  </conditionalFormatting>
  <conditionalFormatting sqref="B35">
    <cfRule type="duplicateValues" dxfId="0" priority="4"/>
  </conditionalFormatting>
  <conditionalFormatting sqref="B36">
    <cfRule type="duplicateValues" dxfId="0" priority="3"/>
  </conditionalFormatting>
  <conditionalFormatting sqref="B37">
    <cfRule type="duplicateValues" dxfId="0" priority="2"/>
  </conditionalFormatting>
  <conditionalFormatting sqref="B1:B2">
    <cfRule type="duplicateValues" dxfId="0" priority="1"/>
  </conditionalFormatting>
  <conditionalFormatting sqref="B3:B25 B38:B1048576">
    <cfRule type="duplicateValues" dxfId="0" priority="14"/>
  </conditionalFormatting>
  <conditionalFormatting sqref="B4:B8 B10:B15">
    <cfRule type="duplicateValues" dxfId="0" priority="16"/>
  </conditionalFormatting>
  <printOptions horizontalCentered="1"/>
  <pageMargins left="0.00347222222222222" right="0.00347222222222222" top="0.236111111111111" bottom="0.236111111111111" header="0.236111111111111" footer="0.156944444444444"/>
  <pageSetup paperSize="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隐藏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红叶</cp:lastModifiedBy>
  <dcterms:created xsi:type="dcterms:W3CDTF">2020-05-27T01:38:00Z</dcterms:created>
  <dcterms:modified xsi:type="dcterms:W3CDTF">2025-10-22T09:42:34Z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617046F582F242DCBF0CE65BDFB4A00D</vt:lpwstr>
  </property>
</Properties>
</file>