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7897" windowHeight="5562" activeTab="0" tabRatio="600"/>
  </bookViews>
  <sheets>
    <sheet name="Sheet1" sheetId="1" r:id="rId1"/>
  </sheets>
  <definedNames>
    <definedName name="_xlnm.Print_Titles" localSheetId="0">'Sheet1'!$1:$1</definedName>
  </definedNames>
  <calcPr calcId="152511"/>
</workbook>
</file>

<file path=xl/sharedStrings.xml><?xml version="1.0" encoding="utf-8"?>
<sst xmlns="http://schemas.openxmlformats.org/spreadsheetml/2006/main" count="515" uniqueCount="201">
  <si>
    <t>2021年度残疾人机动轮椅燃油补贴发放名单</t>
  </si>
  <si>
    <t>街道(乡镇)名称</t>
  </si>
  <si>
    <t>村名称</t>
  </si>
  <si>
    <t>姓名*</t>
  </si>
  <si>
    <t>证件类型*</t>
  </si>
  <si>
    <t>证件号码*</t>
  </si>
  <si>
    <t>按户或按人补助*</t>
  </si>
  <si>
    <t>应发金额(元)*</t>
  </si>
  <si>
    <t>实发金额(元)*</t>
  </si>
  <si>
    <t>发放月份*</t>
  </si>
  <si>
    <t>区划</t>
  </si>
  <si>
    <t>涞水镇</t>
  </si>
  <si>
    <t>泰安路社区</t>
  </si>
  <si>
    <t>乔金川</t>
  </si>
  <si>
    <t>残疾人证号</t>
  </si>
  <si>
    <t>130623********001743</t>
  </si>
  <si>
    <t>到人</t>
  </si>
  <si>
    <t>6月</t>
  </si>
  <si>
    <t>[130623]涞水县</t>
  </si>
  <si>
    <t>朱凤鸣</t>
  </si>
  <si>
    <t>132429********001544</t>
  </si>
  <si>
    <t>东关村</t>
  </si>
  <si>
    <t>吴广明</t>
  </si>
  <si>
    <t>132429********031042</t>
  </si>
  <si>
    <t>北关村</t>
  </si>
  <si>
    <t>王金祥</t>
  </si>
  <si>
    <t>132429********033842</t>
  </si>
  <si>
    <t>后城西村</t>
  </si>
  <si>
    <t>高俊福</t>
  </si>
  <si>
    <t>132429********031444</t>
  </si>
  <si>
    <t>南涧头村</t>
  </si>
  <si>
    <t>周才</t>
  </si>
  <si>
    <t>132429********033143</t>
  </si>
  <si>
    <t>万长征</t>
  </si>
  <si>
    <t>132429********035543</t>
  </si>
  <si>
    <t>南瓦宅村</t>
  </si>
  <si>
    <t>郄万里</t>
  </si>
  <si>
    <t>130623********031542</t>
  </si>
  <si>
    <t>西租村</t>
  </si>
  <si>
    <t>屈术林</t>
  </si>
  <si>
    <t>132429********001443</t>
  </si>
  <si>
    <t>南郭下村</t>
  </si>
  <si>
    <t>闻锡涛</t>
  </si>
  <si>
    <t>132429********031842</t>
  </si>
  <si>
    <t>北郭下村</t>
  </si>
  <si>
    <t>于占友</t>
  </si>
  <si>
    <t>132429********031342</t>
  </si>
  <si>
    <t>南王庄村</t>
  </si>
  <si>
    <t>张迎新</t>
  </si>
  <si>
    <t>132429********031043</t>
  </si>
  <si>
    <t>张建军</t>
  </si>
  <si>
    <t>130623********033444B1</t>
  </si>
  <si>
    <t>西水北村</t>
  </si>
  <si>
    <t>刘爱东</t>
  </si>
  <si>
    <t>132429********333142</t>
  </si>
  <si>
    <t>魏村</t>
  </si>
  <si>
    <t>张长林</t>
  </si>
  <si>
    <t>132429********031543</t>
  </si>
  <si>
    <t>永阳镇</t>
  </si>
  <si>
    <t>东永阳村</t>
  </si>
  <si>
    <t>方秋明</t>
  </si>
  <si>
    <t>130623********301842</t>
  </si>
  <si>
    <t>胡家庄乡</t>
  </si>
  <si>
    <t>北汝河村</t>
  </si>
  <si>
    <t>王永华</t>
  </si>
  <si>
    <t>132429********061X42</t>
  </si>
  <si>
    <t>张君堂</t>
  </si>
  <si>
    <t>130623********301544</t>
  </si>
  <si>
    <t>西垒子村</t>
  </si>
  <si>
    <t>孙成</t>
  </si>
  <si>
    <t>130623********301043</t>
  </si>
  <si>
    <t>郄东</t>
  </si>
  <si>
    <t>130623********301843</t>
  </si>
  <si>
    <t>孙凤坡</t>
  </si>
  <si>
    <t>130623********301743</t>
  </si>
  <si>
    <t>从西村</t>
  </si>
  <si>
    <t>李宏涛</t>
  </si>
  <si>
    <t>130623********302243</t>
  </si>
  <si>
    <t>丛西村</t>
  </si>
  <si>
    <t>李连军</t>
  </si>
  <si>
    <t>130623********301042</t>
  </si>
  <si>
    <t>坛山村</t>
  </si>
  <si>
    <t>张文龙</t>
  </si>
  <si>
    <t>赵凤杰</t>
  </si>
  <si>
    <t>130623********311643</t>
  </si>
  <si>
    <t>东洛平村</t>
  </si>
  <si>
    <t>张太有</t>
  </si>
  <si>
    <t>130623********309744</t>
  </si>
  <si>
    <t>义安镇</t>
  </si>
  <si>
    <t>北义安村</t>
  </si>
  <si>
    <t>王义生</t>
  </si>
  <si>
    <t>132429********121843</t>
  </si>
  <si>
    <t>王村乡</t>
  </si>
  <si>
    <t>新街村</t>
  </si>
  <si>
    <t>王金虎</t>
  </si>
  <si>
    <t>130623********121843</t>
  </si>
  <si>
    <t>温新庄村</t>
  </si>
  <si>
    <t>龚德山</t>
  </si>
  <si>
    <t>130623********123442</t>
  </si>
  <si>
    <t>史姑庒村</t>
  </si>
  <si>
    <t>卢君明</t>
  </si>
  <si>
    <t>132429********151843</t>
  </si>
  <si>
    <t>卢坤</t>
  </si>
  <si>
    <t>132429********151443</t>
  </si>
  <si>
    <t>南郑各庄村</t>
  </si>
  <si>
    <t>郑春吉</t>
  </si>
  <si>
    <t>132429********151442B1</t>
  </si>
  <si>
    <t>郑福顺</t>
  </si>
  <si>
    <t>132429********151841</t>
  </si>
  <si>
    <t>石亭镇</t>
  </si>
  <si>
    <t>石亭村</t>
  </si>
  <si>
    <t>刘印昌</t>
  </si>
  <si>
    <t>130623********213144</t>
  </si>
  <si>
    <t>吴金萍</t>
  </si>
  <si>
    <t>130623********212042</t>
  </si>
  <si>
    <t>九龙镇</t>
  </si>
  <si>
    <t>北庄村</t>
  </si>
  <si>
    <t>张术忠</t>
  </si>
  <si>
    <t>130623********11942</t>
  </si>
  <si>
    <t>郭玉梅</t>
  </si>
  <si>
    <t>132429********386342</t>
  </si>
  <si>
    <t>大赤土村</t>
  </si>
  <si>
    <t>史全水</t>
  </si>
  <si>
    <t>130623********211342</t>
  </si>
  <si>
    <t>郭文玉</t>
  </si>
  <si>
    <t>132429********211142</t>
  </si>
  <si>
    <t>东赤土村</t>
  </si>
  <si>
    <t>李术海</t>
  </si>
  <si>
    <t>130623********217942</t>
  </si>
  <si>
    <t>高村</t>
  </si>
  <si>
    <t>王建国</t>
  </si>
  <si>
    <t>132429********361142</t>
  </si>
  <si>
    <t>赵各庄镇</t>
  </si>
  <si>
    <t>蓬头村</t>
  </si>
  <si>
    <t>薛进岐</t>
  </si>
  <si>
    <t>130623********443942</t>
  </si>
  <si>
    <t>南湖村</t>
  </si>
  <si>
    <t>张生贵</t>
  </si>
  <si>
    <t>130623******** 81644</t>
  </si>
  <si>
    <t>明义乡</t>
  </si>
  <si>
    <t>南秋兰村</t>
  </si>
  <si>
    <t>刘国成</t>
  </si>
  <si>
    <t>132429********091444</t>
  </si>
  <si>
    <t>北辛庄村</t>
  </si>
  <si>
    <t>李江龙</t>
  </si>
  <si>
    <t>132429********181443</t>
  </si>
  <si>
    <t>东文山乡</t>
  </si>
  <si>
    <t>东文山村</t>
  </si>
  <si>
    <t>汪庆喜</t>
  </si>
  <si>
    <t>132429********273372</t>
  </si>
  <si>
    <t>西车停村</t>
  </si>
  <si>
    <t>李德勇</t>
  </si>
  <si>
    <t>132429********271042</t>
  </si>
  <si>
    <t>下车停村</t>
  </si>
  <si>
    <t>马江三</t>
  </si>
  <si>
    <t>132429********273342</t>
  </si>
  <si>
    <t>祖明月</t>
  </si>
  <si>
    <t>132429********271942</t>
  </si>
  <si>
    <t>南兵上村</t>
  </si>
  <si>
    <t>刘格</t>
  </si>
  <si>
    <t>十里铺村</t>
  </si>
  <si>
    <t>吴爱华</t>
  </si>
  <si>
    <t>132429********277742</t>
  </si>
  <si>
    <t>西武山村</t>
  </si>
  <si>
    <t>刘金水</t>
  </si>
  <si>
    <t>132429********271343</t>
  </si>
  <si>
    <t>娄村镇</t>
  </si>
  <si>
    <t>娄村</t>
  </si>
  <si>
    <t>李小强</t>
  </si>
  <si>
    <t>130623********241742</t>
  </si>
  <si>
    <t>北水东村</t>
  </si>
  <si>
    <t>刘术俊</t>
  </si>
  <si>
    <t>132429********241444</t>
  </si>
  <si>
    <t>中水东村</t>
  </si>
  <si>
    <t>万玉凤</t>
  </si>
  <si>
    <t>132429********244142</t>
  </si>
  <si>
    <t>车厂村</t>
  </si>
  <si>
    <t>林常良</t>
  </si>
  <si>
    <t>130623********243942</t>
  </si>
  <si>
    <t>林恒立</t>
  </si>
  <si>
    <t>130623********241642B1</t>
  </si>
  <si>
    <t>安阳村</t>
  </si>
  <si>
    <t>隗有顺</t>
  </si>
  <si>
    <t>130623********241043</t>
  </si>
  <si>
    <t>一渡镇</t>
  </si>
  <si>
    <t>龙安村</t>
  </si>
  <si>
    <t>董建军</t>
  </si>
  <si>
    <t>130623********383943</t>
  </si>
  <si>
    <t>沈家庵村</t>
  </si>
  <si>
    <t>李国华</t>
  </si>
  <si>
    <t>130623********381172B1</t>
  </si>
  <si>
    <t>龙门乡</t>
  </si>
  <si>
    <t>野狐村</t>
  </si>
  <si>
    <t>王艳锋</t>
  </si>
  <si>
    <t>130623********541643</t>
  </si>
  <si>
    <t>刘顺</t>
  </si>
  <si>
    <t>130623********061642</t>
  </si>
  <si>
    <t>永富路副食家属院</t>
  </si>
  <si>
    <t>张泽华</t>
  </si>
  <si>
    <t>130623********001043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</si>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</sst>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0%"/>
    <numFmt numFmtId="177" formatCode="_ &quot;¥&quot;* #,##0.00_ ;_ &quot;¥&quot;* \-#,##0.00_ ;_ &quot;¥&quot;* &quot;-&quot;??_ ;_ @_ "/>
    <numFmt numFmtId="178" formatCode="_ ¥* #,##0_ ;_ ¥* -#,##0_ ;_ ¥* &quot;-&quot;_ ;_ @_ "/>
    <numFmt numFmtId="179" formatCode="_ * #,##0.00_ ;_ * -#,##0.00_ ;_ * &quot;-&quot;??_ ;_ @_ "/>
    <numFmt numFmtId="180" formatCode="_ * #,##0_ ;_ * -#,##0_ ;_ * &quot;-&quot;_ ;_ @_ "/>
    <numFmt numFmtId="181" formatCode="@"/>
    <numFmt numFmtId="182" formatCode="#,##0.00"/>
    <numFmt numFmtId="183" formatCode="0.0000E+00"/>
    <numFmt numFmtId="184" formatCode="0.00000000000000000000E+00"/>
    <numFmt numFmtId="185" formatCode="_ &quot;¥&quot;* #,##0_ ;_ &quot;¥&quot;* \-#,##0_ ;_ &quot;¥&quot;* &quot;-&quot;_ ;_ @_ "/>
    <numFmt numFmtId="186" formatCode="_ * #,##0_ ;_ * -#,##0_ ;_ * &quot;-&quot;_ ;_ @_ "/>
  </numFmts>
  <fonts count="38" x14ac:knownFonts="38">
    <font>
      <sz val="11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0.5"/>
      <color rgb="FF000000"/>
      <name val="宋体"/>
      <charset val="134"/>
    </font>
    <font>
      <sz val="20.0"/>
      <color rgb="FF0000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65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1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 applyAlignment="1">
      <alignment vertical="center"/>
    </xf>
    <xf numFmtId="0" fontId="24" applyFont="1" fillId="38" applyFill="1" applyBorder="1" borderId="0" applyAlignment="1" applyProtection="0">
      <alignment vertical="center"/>
    </xf>
  </cellStyleXfs>
  <cellXfs count="333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2" applyFill="1" borderId="0" applyAlignment="1" xfId="0">
      <alignment vertical="center"/>
    </xf>
    <xf numFmtId="0" fontId="2" applyFont="1" fillId="3" applyFill="1" borderId="0" applyAlignment="1" xfId="0">
      <alignment vertical="center"/>
    </xf>
    <xf numFmtId="0" fontId="3" applyFont="1" fillId="4" applyFill="1" borderId="0" applyAlignment="1" xfId="0">
      <alignment vertical="center"/>
    </xf>
    <xf numFmtId="0" fontId="4" applyFont="1" fillId="5" applyFill="1" borderId="1" applyBorder="1" applyAlignment="1" xfId="0">
      <alignment vertical="center"/>
    </xf>
    <xf numFmtId="0" fontId="5" applyFont="1" fillId="6" applyFill="1" borderId="2" applyBorder="1" applyAlignment="1" xfId="0">
      <alignment vertical="center"/>
    </xf>
    <xf numFmtId="0" fontId="6" applyFont="1" fillId="0" borderId="0" applyAlignment="1" xfId="0">
      <alignment vertical="center"/>
    </xf>
    <xf numFmtId="0" fontId="7" applyFont="1" fillId="0" borderId="0" applyAlignment="1" xfId="0">
      <alignment vertical="center"/>
    </xf>
    <xf numFmtId="0" fontId="8" applyFont="1" fillId="0" borderId="3" applyBorder="1" applyAlignment="1" xfId="0">
      <alignment vertical="center"/>
    </xf>
    <xf numFmtId="0" fontId="9" applyFont="1" fillId="5" applyFill="1" borderId="4" applyBorder="1" applyAlignment="1" xfId="0">
      <alignment vertical="center"/>
    </xf>
    <xf numFmtId="0" fontId="10" applyFont="1" fillId="7" applyFill="1" borderId="5" applyBorder="1" applyAlignment="1" xfId="0">
      <alignment vertical="center"/>
    </xf>
    <xf numFmtId="0" fontId="0" fillId="8" applyFill="1" borderId="6" applyBorder="1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0" borderId="7" applyBorder="1" applyAlignment="1" xfId="0">
      <alignment vertical="center"/>
    </xf>
    <xf numFmtId="0" fontId="13" applyFont="1" fillId="0" borderId="8" applyBorder="1" applyAlignment="1" xfId="0">
      <alignment vertical="center"/>
    </xf>
    <xf numFmtId="0" fontId="14" applyFont="1" fillId="0" borderId="9" applyBorder="1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10" applyBorder="1" applyAlignment="1" xfId="0">
      <alignment vertical="center"/>
    </xf>
    <xf numFmtId="0" fontId="16" applyFont="1" fillId="9" applyFill="1" borderId="0" applyAlignment="1" xfId="0">
      <alignment vertical="center"/>
    </xf>
    <xf numFmtId="0" fontId="16" applyFont="1" fillId="10" applyFill="1" borderId="0" applyAlignment="1" xfId="0">
      <alignment vertical="center"/>
    </xf>
    <xf numFmtId="0" fontId="16" applyFont="1" fillId="11" applyFill="1" borderId="0" applyAlignment="1" xfId="0">
      <alignment vertical="center"/>
    </xf>
    <xf numFmtId="0" fontId="16" applyFont="1" fillId="12" applyFill="1" borderId="0" applyAlignment="1" xfId="0">
      <alignment vertical="center"/>
    </xf>
    <xf numFmtId="0" fontId="16" applyFont="1" fillId="13" applyFill="1" borderId="0" applyAlignment="1" xfId="0">
      <alignment vertical="center"/>
    </xf>
    <xf numFmtId="0" fontId="16" applyFont="1" fillId="14" applyFill="1" borderId="0" applyAlignment="1" xfId="0">
      <alignment vertical="center"/>
    </xf>
    <xf numFmtId="0" fontId="16" applyFont="1" fillId="15" applyFill="1" borderId="0" applyAlignment="1" xfId="0">
      <alignment vertical="center"/>
    </xf>
    <xf numFmtId="0" fontId="16" applyFont="1" fillId="16" applyFill="1" borderId="0" applyAlignment="1" xfId="0">
      <alignment vertical="center"/>
    </xf>
    <xf numFmtId="0" fontId="16" applyFont="1" fillId="17" applyFill="1" borderId="0" applyAlignment="1" xfId="0">
      <alignment vertical="center"/>
    </xf>
    <xf numFmtId="0" fontId="16" applyFont="1" fillId="18" applyFill="1" borderId="0" applyAlignment="1" xfId="0">
      <alignment vertical="center"/>
    </xf>
    <xf numFmtId="0" fontId="16" applyFont="1" fillId="19" applyFill="1" borderId="0" applyAlignment="1" xfId="0">
      <alignment vertical="center"/>
    </xf>
    <xf numFmtId="0" fontId="16" applyFont="1" fillId="20" applyFill="1" borderId="0" applyAlignment="1" xfId="0">
      <alignment vertical="center"/>
    </xf>
    <xf numFmtId="0" fontId="17" applyFont="1" fillId="21" applyFill="1" borderId="0" applyAlignment="1" xfId="0">
      <alignment vertical="center"/>
    </xf>
    <xf numFmtId="0" fontId="17" applyFont="1" fillId="22" applyFill="1" borderId="0" applyAlignment="1" xfId="0">
      <alignment vertical="center"/>
    </xf>
    <xf numFmtId="0" fontId="17" applyFont="1" fillId="23" applyFill="1" borderId="0" applyAlignment="1" xfId="0">
      <alignment vertical="center"/>
    </xf>
    <xf numFmtId="0" fontId="17" applyFont="1" fillId="24" applyFill="1" borderId="0" applyAlignment="1" xfId="0">
      <alignment vertical="center"/>
    </xf>
    <xf numFmtId="0" fontId="17" applyFont="1" fillId="25" applyFill="1" borderId="0" applyAlignment="1" xfId="0">
      <alignment vertical="center"/>
    </xf>
    <xf numFmtId="0" fontId="17" applyFont="1" fillId="26" applyFill="1" borderId="0" applyAlignment="1" xfId="0">
      <alignment vertical="center"/>
    </xf>
    <xf numFmtId="0" fontId="17" applyFont="1" fillId="27" applyFill="1" borderId="0" applyAlignment="1" xfId="0">
      <alignment vertical="center"/>
    </xf>
    <xf numFmtId="0" fontId="17" applyFont="1" fillId="28" applyFill="1" borderId="0" applyAlignment="1" xfId="0">
      <alignment vertical="center"/>
    </xf>
    <xf numFmtId="0" fontId="17" applyFont="1" fillId="29" applyFill="1" borderId="0" applyAlignment="1" xfId="0">
      <alignment vertical="center"/>
    </xf>
    <xf numFmtId="0" fontId="17" applyFont="1" fillId="30" applyFill="1" borderId="0" applyAlignment="1" xfId="0">
      <alignment vertical="center"/>
    </xf>
    <xf numFmtId="0" fontId="17" applyFont="1" fillId="31" applyFill="1" borderId="0" applyAlignment="1" xfId="0">
      <alignment vertical="center"/>
    </xf>
    <xf numFmtId="0" fontId="17" applyFont="1" fillId="32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11" applyBorder="1" applyAlignment="1" xfId="0">
      <alignment horizontal="center" vertical="center"/>
    </xf>
    <xf numFmtId="181" applyNumberFormat="1" fontId="0" fillId="0" borderId="12" applyBorder="1" applyAlignment="1" xfId="0">
      <alignment horizontal="center" vertical="center"/>
    </xf>
    <xf numFmtId="182" applyNumberFormat="1" fontId="0" fillId="0" borderId="13" applyBorder="1" applyAlignment="1" xfId="0">
      <alignment horizontal="center" vertical="center"/>
    </xf>
    <xf numFmtId="182" applyNumberFormat="1" fontId="0" fillId="0" borderId="14" applyBorder="1" applyAlignment="1" xfId="0">
      <alignment horizontal="center" vertical="center"/>
    </xf>
    <xf numFmtId="181" applyNumberFormat="1" fontId="0" fillId="0" borderId="15" applyBorder="1" applyAlignment="1" xfId="0">
      <alignment horizontal="center" vertical="center"/>
    </xf>
    <xf numFmtId="181" applyNumberFormat="1" fontId="0" fillId="0" borderId="16" applyBorder="1" applyAlignment="1" xfId="0">
      <alignment horizontal="center" vertical="center" wrapText="1"/>
    </xf>
    <xf numFmtId="181" applyNumberFormat="1" fontId="0" fillId="0" borderId="17" applyBorder="1" applyAlignment="1" xfId="0">
      <alignment horizontal="center" vertical="center"/>
    </xf>
    <xf numFmtId="181" applyNumberFormat="1" fontId="0" fillId="0" borderId="18" applyBorder="1" applyAlignment="1" xfId="0">
      <alignment horizontal="center" vertical="center"/>
    </xf>
    <xf numFmtId="182" applyNumberFormat="1" fontId="0" fillId="0" applyBorder="1" borderId="0" applyAlignment="1" xfId="0">
      <alignment horizontal="center" vertical="center"/>
    </xf>
    <xf numFmtId="182" applyNumberFormat="1" fontId="0" fillId="0" borderId="19" applyBorder="1" applyAlignment="1" xfId="0">
      <alignment horizontal="center" vertical="center"/>
    </xf>
    <xf numFmtId="181" applyNumberFormat="1" fontId="0" fillId="0" applyBorder="1" borderId="0" applyAlignment="1" xfId="0">
      <alignment horizontal="center" vertical="center"/>
    </xf>
    <xf numFmtId="0" fontId="0" fillId="0" borderId="20" applyBorder="1" applyAlignment="1" xfId="0">
      <alignment horizontal="center" vertical="center" wrapText="1"/>
    </xf>
    <xf numFmtId="0" fontId="18" applyFont="1" fillId="0" applyBorder="1" borderId="0" applyAlignment="1" xfId="0">
      <alignment horizontal="center" vertical="center" wrapText="1"/>
    </xf>
    <xf numFmtId="0" fontId="0" fillId="0" borderId="21" applyBorder="1" applyAlignment="1" xfId="0">
      <alignment horizontal="center" vertical="center" wrapText="1"/>
    </xf>
    <xf numFmtId="0" fontId="0" fillId="0" borderId="22" applyBorder="1" applyAlignment="1" xfId="0">
      <alignment horizontal="center" vertical="center" wrapText="1"/>
    </xf>
    <xf numFmtId="0" fontId="18" applyFont="1" fillId="0" borderId="23" applyBorder="1" applyAlignment="1" xfId="0">
      <alignment horizontal="center" vertical="center" wrapText="1"/>
    </xf>
    <xf numFmtId="181" applyNumberFormat="1" fontId="0" fillId="0" applyBorder="1" borderId="0" applyAlignment="1" xfId="0">
      <alignment horizontal="center" vertical="center" wrapText="1"/>
    </xf>
    <xf numFmtId="181" applyNumberFormat="1" fontId="0" fillId="0" borderId="24" applyBorder="1" applyAlignment="1" xfId="0">
      <alignment horizontal="center" vertical="center"/>
    </xf>
    <xf numFmtId="181" applyNumberFormat="1" fontId="0" fillId="0" borderId="25" applyBorder="1" applyAlignment="1" xfId="0">
      <alignment horizontal="center" vertical="center"/>
    </xf>
    <xf numFmtId="182" applyNumberFormat="1" fontId="0" fillId="0" borderId="26" applyBorder="1" applyAlignment="1" xfId="0">
      <alignment horizontal="center" vertical="center"/>
    </xf>
    <xf numFmtId="182" applyNumberFormat="1" fontId="0" fillId="0" borderId="27" applyBorder="1" applyAlignment="1" xfId="0">
      <alignment horizontal="center" vertical="center"/>
    </xf>
    <xf numFmtId="181" applyNumberFormat="1" fontId="0" fillId="0" borderId="28" applyBorder="1" applyAlignment="1" xfId="0">
      <alignment horizontal="center" vertical="center"/>
    </xf>
    <xf numFmtId="181" applyNumberFormat="1" fontId="0" fillId="0" borderId="29" applyBorder="1" applyAlignment="1" xfId="0">
      <alignment horizontal="center" vertical="center" wrapText="1"/>
    </xf>
    <xf numFmtId="181" applyNumberFormat="1" fontId="16" applyFont="1" fillId="0" borderId="30" applyBorder="1" applyAlignment="1" xfId="0">
      <alignment horizontal="center" vertical="center" wrapText="1"/>
    </xf>
    <xf numFmtId="0" fontId="0" fillId="0" borderId="31" applyBorder="1" applyAlignment="1" xfId="0">
      <alignment horizontal="center" vertical="center" wrapText="1"/>
    </xf>
    <xf numFmtId="0" fontId="0" fillId="0" borderId="32" applyBorder="1" applyAlignment="1" xfId="0">
      <alignment horizontal="center" vertical="center" wrapText="1"/>
    </xf>
    <xf numFmtId="0" fontId="19" applyFont="1" applyFill="1" fillId="0" borderId="33" applyBorder="1" applyAlignment="1" xfId="0">
      <alignment horizontal="center" vertical="center" wrapText="1"/>
    </xf>
    <xf numFmtId="181" applyNumberFormat="1" fontId="0" fillId="0" borderId="0" applyAlignment="1" xfId="0"/>
    <xf numFmtId="182" applyNumberFormat="1" fontId="0" fillId="0" borderId="0" applyAlignment="1" xfId="0"/>
    <xf numFmtId="181" applyNumberFormat="1" fontId="0" fillId="0" borderId="0" applyAlignment="1" xfId="0">
      <alignment horizontal="center" vertical="center"/>
    </xf>
    <xf numFmtId="181" applyNumberFormat="1" fontId="0" fillId="0" borderId="0" applyAlignment="1" xfId="0">
      <alignment wrapText="1"/>
    </xf>
    <xf numFmtId="0" fontId="0" fillId="0" borderId="34" applyBorder="1" applyAlignment="1" xfId="0">
      <alignment vertical="center"/>
    </xf>
    <xf numFmtId="0" fontId="0" fillId="0" borderId="0" applyAlignment="1" xfId="0">
      <alignment vertical="center" wrapText="1"/>
    </xf>
    <xf numFmtId="183" applyNumberFormat="1" fontId="0" fillId="0" borderId="0" applyAlignment="1" xfId="0">
      <alignment vertical="center"/>
    </xf>
    <xf numFmtId="183" applyNumberFormat="1" fontId="0" fillId="0" borderId="0" applyAlignment="1" xfId="0"/>
    <xf numFmtId="183" applyNumberFormat="1" fontId="0" fillId="0" borderId="35" applyBorder="1" applyAlignment="1" xfId="0">
      <alignment horizontal="center" vertical="center"/>
    </xf>
    <xf numFmtId="183" applyNumberFormat="1" fontId="0" fillId="0" borderId="36" applyBorder="1" applyAlignment="1" xfId="0">
      <alignment horizontal="center" vertical="center" wrapText="1"/>
    </xf>
    <xf numFmtId="183" applyNumberFormat="1" fontId="0" applyFill="1" fillId="0" borderId="37" applyBorder="1" applyAlignment="1" xfId="0">
      <alignment horizontal="center" vertical="center" wrapText="1"/>
    </xf>
    <xf numFmtId="183" applyNumberFormat="1" fontId="0" applyFill="1" fillId="0" borderId="38" applyBorder="1" applyAlignment="1" xfId="0">
      <alignment horizontal="center" vertical="center" wrapText="1"/>
    </xf>
    <xf numFmtId="183" applyNumberFormat="1" fontId="16" applyFont="1" fillId="0" borderId="39" applyBorder="1" applyAlignment="1" xfId="0">
      <alignment horizontal="center" vertical="center" wrapText="1"/>
    </xf>
    <xf numFmtId="183" applyNumberFormat="1" fontId="0" applyFill="1" fillId="0" borderId="40" applyBorder="1" applyAlignment="1" xfId="0">
      <alignment horizontal="center" vertical="center" wrapText="1"/>
    </xf>
    <xf numFmtId="0" fontId="0" fillId="0" borderId="0" applyAlignment="1" xfId="0">
      <alignment vertical="center"/>
      <protection locked="0" hidden="1"/>
    </xf>
    <xf numFmtId="183" applyNumberFormat="1" fontId="0" fillId="0" borderId="0" applyAlignment="1" xfId="0">
      <alignment vertical="center"/>
      <protection locked="0" hidden="1"/>
    </xf>
    <xf numFmtId="183" applyNumberFormat="1" fontId="0" fillId="0" borderId="0" applyAlignment="1" xfId="0">
      <protection locked="0" hidden="1"/>
    </xf>
    <xf numFmtId="183" applyNumberFormat="1" fontId="0" fillId="0" borderId="35" applyBorder="1" applyAlignment="1" xfId="0">
      <alignment horizontal="center" vertical="center"/>
      <protection locked="0" hidden="1"/>
    </xf>
    <xf numFmtId="183" applyNumberFormat="1" fontId="0" fillId="0" borderId="36" applyBorder="1" applyAlignment="1" xfId="0">
      <alignment horizontal="center" vertical="center" wrapText="1"/>
      <protection locked="0" hidden="1"/>
    </xf>
    <xf numFmtId="183" applyNumberFormat="1" fontId="0" applyFill="1" fillId="0" borderId="37" applyBorder="1" applyAlignment="1" xfId="0">
      <alignment horizontal="center" vertical="center" wrapText="1"/>
      <protection locked="0" hidden="1"/>
    </xf>
    <xf numFmtId="183" applyNumberFormat="1" fontId="0" applyFill="1" fillId="0" borderId="38" applyBorder="1" applyAlignment="1" xfId="0">
      <alignment horizontal="center" vertical="center" wrapText="1"/>
      <protection locked="0" hidden="1"/>
    </xf>
    <xf numFmtId="183" applyNumberFormat="1" fontId="16" applyFont="1" fillId="0" borderId="39" applyBorder="1" applyAlignment="1" xfId="0">
      <alignment horizontal="center" vertical="center" wrapText="1"/>
      <protection locked="0" hidden="1"/>
    </xf>
    <xf numFmtId="183" applyNumberFormat="1" fontId="0" applyFill="1" fillId="0" borderId="40" applyBorder="1" applyAlignment="1" xfId="0">
      <alignment horizontal="center" vertical="center" wrapText="1"/>
      <protection locked="0" hidden="1"/>
    </xf>
    <xf numFmtId="184" applyNumberFormat="1" fontId="0" fillId="0" borderId="0" applyAlignment="1" xfId="0">
      <alignment vertical="center"/>
      <protection hidden="1"/>
    </xf>
    <xf numFmtId="184" applyNumberFormat="1" fontId="0" fillId="0" borderId="0" applyAlignment="1" xfId="0">
      <alignment vertical="center"/>
      <protection locked="0" hidden="1"/>
    </xf>
    <xf numFmtId="184" applyNumberFormat="1" fontId="0" fillId="0" borderId="0" applyAlignment="1" xfId="0">
      <protection locked="0" hidden="1"/>
    </xf>
    <xf numFmtId="184" applyNumberFormat="1" fontId="0" fillId="0" borderId="47" applyBorder="1" applyAlignment="1" xfId="0">
      <alignment horizontal="center" vertical="center"/>
      <protection locked="0" hidden="1"/>
    </xf>
    <xf numFmtId="184" applyNumberFormat="1" fontId="0" fillId="0" borderId="48" applyBorder="1" applyAlignment="1" xfId="0">
      <alignment horizontal="center" vertical="center" wrapText="1"/>
      <protection locked="0" hidden="1"/>
    </xf>
    <xf numFmtId="184" applyNumberFormat="1" fontId="0" applyFill="1" fillId="0" borderId="49" applyBorder="1" applyAlignment="1" xfId="0">
      <alignment horizontal="center" vertical="center" wrapText="1"/>
      <protection locked="0" hidden="1"/>
    </xf>
    <xf numFmtId="184" applyNumberFormat="1" fontId="0" applyFill="1" fillId="0" borderId="50" applyBorder="1" applyAlignment="1" xfId="0">
      <alignment horizontal="center" vertical="center" wrapText="1"/>
      <protection locked="0" hidden="1"/>
    </xf>
    <xf numFmtId="184" applyNumberFormat="1" fontId="16" applyFont="1" fillId="0" borderId="51" applyBorder="1" applyAlignment="1" xfId="0">
      <alignment horizontal="center" vertical="center" wrapText="1"/>
      <protection locked="0" hidden="1"/>
    </xf>
    <xf numFmtId="184" applyNumberFormat="1" fontId="0" applyFill="1" fillId="0" borderId="52" applyBorder="1" applyAlignment="1" xfId="0">
      <alignment horizontal="center" vertical="center" wrapText="1"/>
      <protection locked="0" hidden="1"/>
    </xf>
    <xf numFmtId="0" fontId="0" fillId="0" borderId="0" applyAlignment="1" xfId="0">
      <alignment vertical="center"/>
      <protection hidden="1"/>
    </xf>
    <xf numFmtId="181" applyNumberFormat="1" fontId="0" fillId="0" borderId="0" applyAlignment="1" xfId="0">
      <alignment vertical="center"/>
      <protection hidden="1"/>
    </xf>
    <xf numFmtId="181" applyNumberFormat="1" fontId="0" fillId="0" borderId="0" applyAlignment="1" xfId="0">
      <alignment vertical="center"/>
      <protection locked="0" hidden="1"/>
    </xf>
    <xf numFmtId="181" applyNumberFormat="1" fontId="0" fillId="0" borderId="0" applyAlignment="1" xfId="0">
      <protection locked="0" hidden="1"/>
    </xf>
    <xf numFmtId="181" applyNumberFormat="1" fontId="0" fillId="0" borderId="15" applyBorder="1" applyAlignment="1" xfId="0">
      <alignment horizontal="center" vertical="center"/>
      <protection locked="0" hidden="1"/>
    </xf>
    <xf numFmtId="181" applyNumberFormat="1" fontId="0" fillId="0" borderId="54" applyBorder="1" applyAlignment="1" xfId="0">
      <alignment horizontal="center" vertical="center" wrapText="1"/>
      <protection locked="0" hidden="1"/>
    </xf>
    <xf numFmtId="181" applyNumberFormat="1" fontId="0" applyFill="1" fillId="0" borderId="55" applyBorder="1" applyAlignment="1" xfId="0">
      <alignment horizontal="center" vertical="center" wrapText="1"/>
      <protection locked="0" hidden="1"/>
    </xf>
    <xf numFmtId="181" applyNumberFormat="1" fontId="0" applyFill="1" fillId="0" borderId="56" applyBorder="1" applyAlignment="1" xfId="0">
      <alignment horizontal="center" vertical="center" wrapText="1"/>
      <protection locked="0" hidden="1"/>
    </xf>
    <xf numFmtId="181" applyNumberFormat="1" fontId="16" applyFont="1" fillId="0" borderId="30" applyBorder="1" applyAlignment="1" xfId="0">
      <alignment horizontal="center" vertical="center" wrapText="1"/>
      <protection locked="0" hidden="1"/>
    </xf>
    <xf numFmtId="181" applyNumberFormat="1" fontId="0" applyFill="1" fillId="0" borderId="58" applyBorder="1" applyAlignment="1" xfId="0">
      <alignment horizontal="center" vertical="center" wrapText="1"/>
      <protection locked="0" hidden="1"/>
    </xf>
    <xf numFmtId="0" fontId="0" fillId="0" borderId="21" applyBorder="1" applyAlignment="1" xfId="0">
      <alignment horizontal="center" vertical="center" wrapText="1"/>
      <protection locked="0" hidden="1"/>
    </xf>
    <xf numFmtId="0" fontId="0" fillId="0" borderId="20" applyBorder="1" applyAlignment="1" xfId="0">
      <alignment horizontal="center" vertical="center" wrapText="1"/>
      <protection locked="0" hidden="1"/>
    </xf>
    <xf numFmtId="0" fontId="0" fillId="0" borderId="22" applyBorder="1" applyAlignment="1" xfId="0">
      <alignment horizontal="center" vertical="center" wrapText="1"/>
      <protection locked="0" hidden="1"/>
    </xf>
    <xf numFmtId="0" fontId="0" fillId="0" borderId="62" applyBorder="1" applyAlignment="1" xfId="0">
      <alignment horizontal="center" vertical="center"/>
      <protection locked="0" hidden="1"/>
    </xf>
    <xf numFmtId="0" fontId="0" applyFill="1" fillId="0" borderId="63" applyBorder="1" applyAlignment="1" xfId="0">
      <alignment horizontal="center" vertical="center" wrapText="1"/>
      <protection locked="0" hidden="1"/>
    </xf>
    <xf numFmtId="0" fontId="0" applyFill="1" fillId="0" borderId="64" applyBorder="1" applyAlignment="1" xfId="0">
      <alignment horizontal="center" vertical="center" wrapText="1"/>
      <protection locked="0" hidden="1"/>
    </xf>
    <xf numFmtId="0" fontId="0" applyFill="1" fillId="0" borderId="0" applyAlignment="1" xfId="0">
      <alignment vertical="center" wrapText="1"/>
    </xf>
    <xf numFmtId="0" fontId="0" applyFill="1" fillId="0" borderId="65" applyBorder="1" applyAlignment="1" xfId="0">
      <alignment vertical="center" wrapText="1"/>
    </xf>
    <xf numFmtId="181" applyNumberFormat="1" fontId="16" applyFont="1" fillId="0" borderId="66" applyBorder="1" applyAlignment="1" xfId="0">
      <alignment horizontal="center" vertical="center"/>
    </xf>
    <xf numFmtId="0" fontId="0" applyFill="1" fillId="0" borderId="67" applyBorder="1" applyAlignment="1" xfId="0">
      <alignment horizontal="center"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0" applyFill="1" fillId="0" borderId="68" applyBorder="1" applyAlignment="1" xfId="0">
      <alignment horizontal="center" vertical="center" wrapText="1"/>
    </xf>
    <xf numFmtId="0" fontId="0" applyFill="1" fillId="0" borderId="69" applyBorder="1" applyAlignment="1" xfId="0">
      <alignment horizontal="center" vertical="center" wrapText="1"/>
    </xf>
    <xf numFmtId="181" applyNumberFormat="1" fontId="0" applyFill="1" fillId="0" borderId="70" applyBorder="1" applyAlignment="1" xfId="0">
      <alignment horizontal="center" vertical="center" wrapText="1"/>
      <protection locked="0" hidden="1"/>
    </xf>
    <xf numFmtId="0" fontId="19" applyFont="1" applyFill="1" fillId="0" borderId="71" applyBorder="1" applyAlignment="1" xfId="0">
      <alignment horizontal="center" vertical="center" wrapText="1"/>
    </xf>
    <xf numFmtId="0" fontId="20" applyFont="1" fillId="34" applyFill="1" borderId="0" applyAlignment="1" xfId="0">
      <alignment vertical="center"/>
    </xf>
    <xf numFmtId="0" fontId="21" applyFont="1" fillId="35" applyFill="1" borderId="0" applyAlignment="1" xfId="0">
      <alignment vertical="center"/>
    </xf>
    <xf numFmtId="0" fontId="22" applyFont="1" fillId="36" applyFill="1" borderId="0" applyAlignment="1" xfId="0">
      <alignment vertical="center"/>
    </xf>
    <xf numFmtId="0" fontId="23" applyFont="1" fillId="37" applyFill="1" borderId="72" applyBorder="1" applyAlignment="1" xfId="0">
      <alignment vertical="center"/>
    </xf>
    <xf numFmtId="0" fontId="24" applyFont="1" fillId="38" applyFill="1" borderId="73" applyBorder="1" applyAlignment="1" xfId="0">
      <alignment vertical="center"/>
    </xf>
    <xf numFmtId="0" fontId="25" applyFont="1" fillId="0" borderId="0" applyAlignment="1" xfId="0">
      <alignment vertical="center"/>
    </xf>
    <xf numFmtId="0" fontId="26" applyFont="1" fillId="0" borderId="0" applyAlignment="1" xfId="0">
      <alignment vertical="center"/>
    </xf>
    <xf numFmtId="0" fontId="27" applyFont="1" fillId="0" borderId="74" applyBorder="1" applyAlignment="1" xfId="0">
      <alignment vertical="center"/>
    </xf>
    <xf numFmtId="0" fontId="28" applyFont="1" fillId="37" applyFill="1" borderId="75" applyBorder="1" applyAlignment="1" xfId="0">
      <alignment vertical="center"/>
    </xf>
    <xf numFmtId="0" fontId="29" applyFont="1" fillId="39" applyFill="1" borderId="76" applyBorder="1" applyAlignment="1" xfId="0">
      <alignment vertical="center"/>
    </xf>
    <xf numFmtId="0" fontId="0" fillId="40" applyFill="1" borderId="77" applyBorder="1" applyAlignment="1" xfId="0">
      <alignment vertical="center"/>
    </xf>
    <xf numFmtId="0" fontId="30" applyFont="1" fillId="0" borderId="0" applyAlignment="1" xfId="0">
      <alignment vertical="center"/>
    </xf>
    <xf numFmtId="0" fontId="31" applyFont="1" fillId="0" borderId="78" applyBorder="1" applyAlignment="1" xfId="0">
      <alignment vertical="center"/>
    </xf>
    <xf numFmtId="0" fontId="32" applyFont="1" fillId="0" borderId="79" applyBorder="1" applyAlignment="1" xfId="0">
      <alignment vertical="center"/>
    </xf>
    <xf numFmtId="0" fontId="33" applyFont="1" fillId="0" borderId="80" applyBorder="1" applyAlignment="1" xfId="0">
      <alignment vertical="center"/>
    </xf>
    <xf numFmtId="0" fontId="33" applyFont="1" fillId="0" borderId="0" applyAlignment="1" xfId="0">
      <alignment vertical="center"/>
    </xf>
    <xf numFmtId="0" fontId="34" applyFont="1" fillId="0" borderId="81" applyBorder="1" applyAlignment="1" xfId="0">
      <alignment vertical="center"/>
    </xf>
    <xf numFmtId="0" fontId="35" applyFont="1" fillId="41" applyFill="1" borderId="0" applyAlignment="1" xfId="0">
      <alignment vertical="center"/>
    </xf>
    <xf numFmtId="0" fontId="35" applyFont="1" fillId="42" applyFill="1" borderId="0" applyAlignment="1" xfId="0">
      <alignment vertical="center"/>
    </xf>
    <xf numFmtId="0" fontId="35" applyFont="1" fillId="43" applyFill="1" borderId="0" applyAlignment="1" xfId="0">
      <alignment vertical="center"/>
    </xf>
    <xf numFmtId="0" fontId="35" applyFont="1" fillId="44" applyFill="1" borderId="0" applyAlignment="1" xfId="0">
      <alignment vertical="center"/>
    </xf>
    <xf numFmtId="0" fontId="35" applyFont="1" fillId="45" applyFill="1" borderId="0" applyAlignment="1" xfId="0">
      <alignment vertical="center"/>
    </xf>
    <xf numFmtId="0" fontId="35" applyFont="1" fillId="46" applyFill="1" borderId="0" applyAlignment="1" xfId="0">
      <alignment vertical="center"/>
    </xf>
    <xf numFmtId="0" fontId="35" applyFont="1" fillId="47" applyFill="1" borderId="0" applyAlignment="1" xfId="0">
      <alignment vertical="center"/>
    </xf>
    <xf numFmtId="0" fontId="35" applyFont="1" fillId="48" applyFill="1" borderId="0" applyAlignment="1" xfId="0">
      <alignment vertical="center"/>
    </xf>
    <xf numFmtId="0" fontId="35" applyFont="1" fillId="49" applyFill="1" borderId="0" applyAlignment="1" xfId="0">
      <alignment vertical="center"/>
    </xf>
    <xf numFmtId="0" fontId="35" applyFont="1" fillId="50" applyFill="1" borderId="0" applyAlignment="1" xfId="0">
      <alignment vertical="center"/>
    </xf>
    <xf numFmtId="0" fontId="35" applyFont="1" fillId="51" applyFill="1" borderId="0" applyAlignment="1" xfId="0">
      <alignment vertical="center"/>
    </xf>
    <xf numFmtId="0" fontId="35" applyFont="1" fillId="52" applyFill="1" borderId="0" applyAlignment="1" xfId="0">
      <alignment vertical="center"/>
    </xf>
    <xf numFmtId="0" fontId="36" applyFont="1" fillId="53" applyFill="1" borderId="0" applyAlignment="1" xfId="0">
      <alignment vertical="center"/>
    </xf>
    <xf numFmtId="0" fontId="36" applyFont="1" fillId="54" applyFill="1" borderId="0" applyAlignment="1" xfId="0">
      <alignment vertical="center"/>
    </xf>
    <xf numFmtId="0" fontId="36" applyFont="1" fillId="55" applyFill="1" borderId="0" applyAlignment="1" xfId="0">
      <alignment vertical="center"/>
    </xf>
    <xf numFmtId="0" fontId="36" applyFont="1" fillId="56" applyFill="1" borderId="0" applyAlignment="1" xfId="0">
      <alignment vertical="center"/>
    </xf>
    <xf numFmtId="0" fontId="36" applyFont="1" fillId="57" applyFill="1" borderId="0" applyAlignment="1" xfId="0">
      <alignment vertical="center"/>
    </xf>
    <xf numFmtId="0" fontId="36" applyFont="1" fillId="58" applyFill="1" borderId="0" applyAlignment="1" xfId="0">
      <alignment vertical="center"/>
    </xf>
    <xf numFmtId="0" fontId="36" applyFont="1" fillId="59" applyFill="1" borderId="0" applyAlignment="1" xfId="0">
      <alignment vertical="center"/>
    </xf>
    <xf numFmtId="0" fontId="36" applyFont="1" fillId="60" applyFill="1" borderId="0" applyAlignment="1" xfId="0">
      <alignment vertical="center"/>
    </xf>
    <xf numFmtId="0" fontId="36" applyFont="1" fillId="61" applyFill="1" borderId="0" applyAlignment="1" xfId="0">
      <alignment vertical="center"/>
    </xf>
    <xf numFmtId="0" fontId="36" applyFont="1" fillId="62" applyFill="1" borderId="0" applyAlignment="1" xfId="0">
      <alignment vertical="center"/>
    </xf>
    <xf numFmtId="0" fontId="36" applyFont="1" fillId="63" applyFill="1" borderId="0" applyAlignment="1" xfId="0">
      <alignment vertical="center"/>
    </xf>
    <xf numFmtId="0" fontId="36" applyFont="1" fillId="64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5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0" fontId="24" applyFont="1" fillId="38" applyFill="1" borderId="73" applyBorder="1" applyAlignment="1" xfId="1">
      <alignment vertical="center"/>
    </xf>
    <xf numFmtId="181" applyNumberFormat="1" fontId="0" fillId="38" applyFill="1" borderId="83" applyBorder="1" applyAlignment="1" xfId="1">
      <alignment horizontal="center" vertical="center"/>
    </xf>
    <xf numFmtId="181" applyNumberFormat="1" fontId="0" fillId="38" applyFill="1" borderId="84" applyBorder="1" applyAlignment="1" xfId="1">
      <alignment horizontal="center" vertical="center"/>
    </xf>
    <xf numFmtId="182" applyNumberFormat="1" fontId="0" fillId="38" applyFill="1" borderId="85" applyBorder="1" applyAlignment="1" xfId="1">
      <alignment horizontal="center" vertical="center"/>
    </xf>
    <xf numFmtId="182" applyNumberFormat="1" fontId="0" fillId="38" applyFill="1" borderId="86" applyBorder="1" applyAlignment="1" xfId="1">
      <alignment horizontal="center" vertical="center"/>
    </xf>
    <xf numFmtId="181" applyNumberFormat="1" fontId="0" fillId="38" applyFill="1" borderId="87" applyBorder="1" applyAlignment="1" xfId="1">
      <alignment horizontal="center" vertical="center"/>
    </xf>
    <xf numFmtId="181" applyNumberFormat="1" fontId="0" fillId="38" applyFill="1" borderId="88" applyBorder="1" applyAlignment="1" xfId="1"/>
    <xf numFmtId="181" applyNumberFormat="1" fontId="0" fillId="38" applyFill="1" borderId="89" applyBorder="1" applyAlignment="1" xfId="1">
      <alignment horizontal="center" vertical="center" wrapText="1"/>
    </xf>
    <xf numFmtId="181" applyNumberFormat="1" fontId="0" fillId="38" applyFill="1" borderId="90" applyBorder="1" applyAlignment="1" xfId="1">
      <alignment horizontal="center" vertical="center"/>
    </xf>
    <xf numFmtId="181" applyNumberFormat="1" fontId="0" fillId="38" applyFill="1" borderId="91" applyBorder="1" applyAlignment="1" xfId="1">
      <alignment horizontal="center" vertical="center"/>
    </xf>
    <xf numFmtId="182" applyNumberFormat="1" fontId="0" fillId="38" applyFill="1" applyBorder="1" borderId="0" applyAlignment="1" xfId="1">
      <alignment horizontal="center" vertical="center"/>
    </xf>
    <xf numFmtId="182" applyNumberFormat="1" fontId="0" fillId="38" applyFill="1" borderId="92" applyBorder="1" applyAlignment="1" xfId="1">
      <alignment horizontal="center" vertical="center"/>
    </xf>
    <xf numFmtId="181" applyNumberFormat="1" fontId="0" fillId="38" applyFill="1" applyBorder="1" borderId="0" applyAlignment="1" xfId="1">
      <alignment horizontal="center" vertical="center"/>
    </xf>
    <xf numFmtId="0" fontId="0" applyFill="1" fillId="0" borderId="65" applyBorder="1" applyAlignment="1" xfId="1">
      <alignment vertical="center" wrapText="1"/>
    </xf>
    <xf numFmtId="0" fontId="0" fillId="38" applyFill="1" borderId="94" applyBorder="1" applyAlignment="1" xfId="1">
      <alignment horizontal="center" vertical="center" wrapText="1"/>
    </xf>
    <xf numFmtId="0" fontId="18" applyFont="1" fillId="38" applyFill="1" applyBorder="1" borderId="0" applyAlignment="1" xfId="1">
      <alignment horizontal="center" vertical="center" wrapText="1"/>
    </xf>
    <xf numFmtId="0" fontId="0" fillId="38" applyFill="1" borderId="95" applyBorder="1" applyAlignment="1" xfId="1">
      <alignment horizontal="center" vertical="center" wrapText="1"/>
    </xf>
    <xf numFmtId="0" fontId="0" fillId="38" applyFill="1" borderId="96" applyBorder="1" applyAlignment="1" xfId="1">
      <alignment horizontal="center" vertical="center" wrapText="1"/>
    </xf>
    <xf numFmtId="0" fontId="18" applyFont="1" fillId="38" applyFill="1" borderId="97" applyBorder="1" applyAlignment="1" xfId="1">
      <alignment horizontal="center" vertical="center" wrapText="1"/>
    </xf>
    <xf numFmtId="181" applyNumberFormat="1" fontId="0" fillId="38" applyFill="1" applyBorder="1" borderId="0" applyAlignment="1" xfId="1">
      <alignment horizontal="center" vertical="center" wrapText="1"/>
    </xf>
    <xf numFmtId="181" applyNumberFormat="1" fontId="0" fillId="38" applyFill="1" borderId="98" applyBorder="1" applyAlignment="1" xfId="1">
      <alignment horizontal="center" vertical="center"/>
    </xf>
    <xf numFmtId="181" applyNumberFormat="1" fontId="0" fillId="38" applyFill="1" borderId="99" applyBorder="1" applyAlignment="1" xfId="1">
      <alignment horizontal="center" vertical="center"/>
    </xf>
    <xf numFmtId="182" applyNumberFormat="1" fontId="0" fillId="38" applyFill="1" borderId="100" applyBorder="1" applyAlignment="1" xfId="1">
      <alignment horizontal="center" vertical="center"/>
    </xf>
    <xf numFmtId="182" applyNumberFormat="1" fontId="0" fillId="38" applyFill="1" borderId="101" applyBorder="1" applyAlignment="1" xfId="1">
      <alignment horizontal="center" vertical="center"/>
    </xf>
    <xf numFmtId="181" applyNumberFormat="1" fontId="0" fillId="38" applyFill="1" borderId="102" applyBorder="1" applyAlignment="1" xfId="1">
      <alignment horizontal="center" vertical="center"/>
    </xf>
    <xf numFmtId="181" applyNumberFormat="1" fontId="0" fillId="38" applyFill="1" borderId="103" applyBorder="1" applyAlignment="1" xfId="1">
      <alignment horizontal="center" vertical="center" wrapText="1"/>
    </xf>
    <xf numFmtId="181" applyNumberFormat="1" fontId="24" applyFont="1" fillId="38" applyFill="1" borderId="104" applyBorder="1" applyAlignment="1" xfId="1">
      <alignment horizontal="center" vertical="center"/>
    </xf>
    <xf numFmtId="182" applyNumberFormat="1" fontId="24" applyFont="1" fillId="38" applyFill="1" borderId="105" applyBorder="1" applyAlignment="1" xfId="1">
      <alignment horizontal="center" vertical="center"/>
    </xf>
    <xf numFmtId="181" applyNumberFormat="1" fontId="24" applyFont="1" fillId="38" applyFill="1" borderId="106" applyBorder="1" applyAlignment="1" xfId="1"/>
    <xf numFmtId="181" applyNumberFormat="1" fontId="24" applyFont="1" fillId="38" applyFill="1" borderId="107" applyBorder="1" applyAlignment="1" xfId="1">
      <alignment horizontal="center" vertical="center" wrapText="1"/>
    </xf>
    <xf numFmtId="0" fontId="24" applyFont="1" fillId="38" applyFill="1" borderId="108" applyBorder="1" applyAlignment="1" xfId="1">
      <alignment vertical="center" wrapText="1"/>
    </xf>
    <xf numFmtId="0" fontId="24" applyFont="1" fillId="38" applyFill="1" borderId="109" applyBorder="1" applyAlignment="1" xfId="1">
      <alignment horizontal="center" vertical="center" wrapText="1"/>
    </xf>
    <xf numFmtId="0" fontId="0" fillId="0" applyBorder="1" borderId="0" applyAlignment="1" xfId="0">
      <alignment vertical="center"/>
    </xf>
    <xf numFmtId="181" applyNumberFormat="1" fontId="0" fillId="0" applyBorder="1" borderId="0" applyAlignment="1" xfId="0"/>
    <xf numFmtId="181" applyNumberFormat="1" fontId="0" fillId="0" borderId="110" applyBorder="1" applyAlignment="1" xfId="0">
      <alignment horizontal="center" vertical="center"/>
    </xf>
    <xf numFmtId="181" applyNumberFormat="1" fontId="0" fillId="0" borderId="111" applyBorder="1" applyAlignment="1" xfId="0">
      <alignment horizontal="center" vertical="center"/>
    </xf>
    <xf numFmtId="181" applyNumberFormat="1" fontId="0" fillId="0" borderId="112" applyBorder="1" applyAlignment="1" xfId="0">
      <alignment horizontal="center" vertical="center"/>
    </xf>
    <xf numFmtId="181" applyNumberFormat="1" fontId="16" applyFont="1" fillId="0" borderId="113" applyBorder="1" applyAlignment="1" xfId="0">
      <alignment horizontal="center" vertical="center" wrapText="1"/>
    </xf>
    <xf numFmtId="0" fontId="19" applyFont="1" applyFill="1" fillId="0" borderId="114" applyBorder="1" applyAlignment="1" xfId="0">
      <alignment horizontal="center" vertical="center" wrapText="1"/>
    </xf>
    <xf numFmtId="0" fontId="0" fillId="0" borderId="115" applyBorder="1" applyAlignment="1" xfId="0">
      <alignment vertical="center"/>
    </xf>
    <xf numFmtId="0" fontId="0" fillId="0" borderId="116" applyBorder="1" applyAlignment="1" xfId="0">
      <alignment vertical="center"/>
    </xf>
    <xf numFmtId="181" applyNumberFormat="1" fontId="0" fillId="0" borderId="117" applyBorder="1" applyAlignment="1" xfId="0"/>
    <xf numFmtId="0" fontId="19" applyFont="1" applyFill="1" fillId="0" borderId="118" applyBorder="1" applyAlignment="1" xfId="0">
      <alignment horizontal="center" vertical="center" wrapText="1"/>
    </xf>
    <xf numFmtId="0" fontId="0" applyFill="1" fillId="0" borderId="119" applyBorder="1" applyAlignment="1" xfId="0">
      <alignment horizontal="center" vertical="center" wrapText="1"/>
    </xf>
    <xf numFmtId="181" applyNumberFormat="1" fontId="0" fillId="0" borderId="120" applyBorder="1" applyAlignment="1" xfId="0">
      <alignment horizontal="center" vertical="center" wrapText="1"/>
    </xf>
    <xf numFmtId="181" applyNumberFormat="1" fontId="0" fillId="0" applyBorder="1" borderId="0" applyAlignment="1" xfId="0">
      <alignment horizontal="center" vertical="center" wrapText="1"/>
    </xf>
    <xf numFmtId="0" fontId="18" applyFont="1" fillId="0" applyBorder="1" borderId="0" applyAlignment="1" xfId="0">
      <alignment horizontal="center" vertical="center" wrapText="1"/>
    </xf>
    <xf numFmtId="181" applyNumberFormat="1" fontId="0" fillId="0" borderId="121" applyBorder="1" applyAlignment="1" xfId="0">
      <alignment horizontal="center" vertical="center" wrapText="1"/>
    </xf>
    <xf numFmtId="0" fontId="18" applyFont="1" fillId="0" borderId="122" applyBorder="1" applyAlignment="1" xfId="0">
      <alignment horizontal="center" vertical="center" wrapText="1"/>
    </xf>
    <xf numFmtId="0" fontId="0" fillId="0" borderId="123" applyBorder="1" applyAlignment="1" xfId="0">
      <alignment vertical="center"/>
    </xf>
    <xf numFmtId="0" fontId="0" fillId="0" borderId="124" applyBorder="1" applyAlignment="1" xfId="0">
      <alignment vertical="center"/>
    </xf>
    <xf numFmtId="181" applyNumberFormat="1" fontId="0" fillId="0" borderId="125" applyBorder="1" applyAlignment="1" xfId="0"/>
    <xf numFmtId="0" fontId="19" applyFont="1" applyFill="1" fillId="0" borderId="126" applyBorder="1" applyAlignment="1" xfId="0">
      <alignment horizontal="center" vertical="center" wrapText="1"/>
    </xf>
    <xf numFmtId="0" fontId="0" fillId="0" borderId="127" applyBorder="1" applyAlignment="1" xfId="0">
      <alignment vertical="center"/>
    </xf>
    <xf numFmtId="0" fontId="0" fillId="0" borderId="128" applyBorder="1" applyAlignment="1" xfId="0">
      <alignment vertical="center"/>
    </xf>
    <xf numFmtId="0" fontId="0" fillId="0" borderId="129" applyBorder="1" applyAlignment="1" xfId="0">
      <alignment vertical="center"/>
    </xf>
    <xf numFmtId="181" applyNumberFormat="1" fontId="0" fillId="0" borderId="130" applyBorder="1" applyAlignment="1" xfId="0">
      <alignment horizontal="center" vertical="center"/>
    </xf>
    <xf numFmtId="182" applyNumberFormat="1" fontId="0" fillId="0" applyBorder="1" borderId="0" applyAlignment="1" xfId="0">
      <alignment horizontal="center" vertical="center"/>
    </xf>
    <xf numFmtId="182" applyNumberFormat="1" fontId="0" fillId="0" borderId="131" applyBorder="1" applyAlignment="1" xfId="0">
      <alignment horizontal="center" vertical="center"/>
    </xf>
    <xf numFmtId="181" applyNumberFormat="1" fontId="0" fillId="0" applyBorder="1" borderId="0" applyAlignment="1" xfId="0">
      <alignment horizontal="center" vertical="center"/>
    </xf>
    <xf numFmtId="0" fontId="0" applyFill="1" fillId="0" borderId="132" applyBorder="1" applyAlignment="1" xfId="0">
      <alignment vertical="center" wrapText="1"/>
    </xf>
    <xf numFmtId="0" fontId="0" fillId="0" borderId="133" applyBorder="1" applyAlignment="1" xfId="0">
      <alignment horizontal="center" vertical="center" wrapText="1"/>
    </xf>
    <xf numFmtId="181" applyNumberFormat="1" fontId="0" fillId="0" applyBorder="1" borderId="0" applyAlignment="1" xfId="0">
      <alignment horizontal="center" vertical="center" wrapText="1"/>
    </xf>
    <xf numFmtId="0" fontId="0" fillId="0" borderId="134" applyBorder="1" applyAlignment="1" xfId="0">
      <alignment vertical="center"/>
    </xf>
    <xf numFmtId="0" fontId="0" fillId="0" borderId="135" applyBorder="1" applyAlignment="1" xfId="0">
      <alignment vertical="center"/>
    </xf>
    <xf numFmtId="181" applyNumberFormat="1" fontId="0" fillId="0" borderId="136" applyBorder="1" applyAlignment="1" xfId="0">
      <alignment horizontal="center" vertical="center"/>
    </xf>
    <xf numFmtId="182" applyNumberFormat="1" fontId="0" fillId="0" borderId="137" applyBorder="1" applyAlignment="1" xfId="0">
      <alignment horizontal="center" vertical="center"/>
    </xf>
    <xf numFmtId="182" applyNumberFormat="1" fontId="0" fillId="0" borderId="138" applyBorder="1" applyAlignment="1" xfId="0">
      <alignment horizontal="center" vertical="center"/>
    </xf>
    <xf numFmtId="181" applyNumberFormat="1" fontId="0" fillId="0" borderId="139" applyBorder="1" applyAlignment="1" xfId="0">
      <alignment horizontal="center" vertical="center"/>
    </xf>
    <xf numFmtId="181" applyNumberFormat="1" fontId="0" fillId="0" borderId="140" applyBorder="1" applyAlignment="1" xfId="0">
      <alignment horizontal="center" vertical="center" wrapText="1"/>
    </xf>
    <xf numFmtId="181" applyNumberFormat="1" fontId="0" fillId="0" borderId="141" applyBorder="1" applyAlignment="1" xfId="0">
      <alignment horizontal="center" vertical="center"/>
    </xf>
    <xf numFmtId="181" applyNumberFormat="1" fontId="0" fillId="0" borderId="142" applyBorder="1" applyAlignment="1" xfId="0">
      <alignment horizontal="center" vertical="center" wrapText="1"/>
    </xf>
    <xf numFmtId="0" fontId="0" fillId="0" borderId="143" applyBorder="1" applyAlignment="1" xfId="0">
      <alignment horizontal="center" vertical="center" wrapText="1"/>
    </xf>
    <xf numFmtId="181" applyNumberFormat="1" fontId="0" fillId="0" borderId="144" applyBorder="1" applyAlignment="1" xfId="0">
      <alignment horizontal="center" vertical="center"/>
    </xf>
    <xf numFmtId="0" fontId="0" applyFill="1" fillId="0" borderId="145" applyBorder="1" applyAlignment="1" xfId="0">
      <alignment vertical="center" wrapText="1"/>
    </xf>
    <xf numFmtId="182" applyNumberFormat="1" fontId="0" fillId="0" borderId="146" applyBorder="1" applyAlignment="1" xfId="0">
      <alignment horizontal="center" vertical="center"/>
    </xf>
    <xf numFmtId="182" applyNumberFormat="1" fontId="0" fillId="0" borderId="147" applyBorder="1" applyAlignment="1" xfId="0">
      <alignment horizontal="center" vertical="center"/>
    </xf>
    <xf numFmtId="181" applyNumberFormat="1" fontId="0" fillId="0" borderId="148" applyBorder="1" applyAlignment="1" xfId="0">
      <alignment horizontal="center" vertical="center"/>
    </xf>
    <xf numFmtId="181" applyNumberFormat="1" fontId="0" fillId="0" borderId="149" applyBorder="1" applyAlignment="1" xfId="0">
      <alignment horizontal="center" vertical="center"/>
    </xf>
    <xf numFmtId="0" fontId="0" fillId="0" borderId="150" applyBorder="1" applyAlignment="1" xfId="0">
      <alignment vertical="center"/>
    </xf>
    <xf numFmtId="0" fontId="0" fillId="0" borderId="151" applyBorder="1" applyAlignment="1" xfId="0">
      <alignment vertical="center"/>
    </xf>
    <xf numFmtId="181" applyNumberFormat="1" fontId="0" fillId="0" borderId="152" applyBorder="1" applyAlignment="1" xfId="0">
      <alignment horizontal="center" vertical="center"/>
    </xf>
    <xf numFmtId="182" applyNumberFormat="1" fontId="0" fillId="0" borderId="153" applyBorder="1" applyAlignment="1" xfId="0">
      <alignment horizontal="center" vertical="center"/>
    </xf>
    <xf numFmtId="182" applyNumberFormat="1" fontId="0" fillId="0" borderId="154" applyBorder="1" applyAlignment="1" xfId="0">
      <alignment horizontal="center" vertical="center"/>
    </xf>
    <xf numFmtId="181" applyNumberFormat="1" fontId="0" fillId="0" borderId="155" applyBorder="1" applyAlignment="1" xfId="0">
      <alignment horizontal="center" vertical="center"/>
    </xf>
    <xf numFmtId="0" fontId="0" applyFill="1" fillId="0" borderId="156" applyBorder="1" applyAlignment="1" xfId="0">
      <alignment vertical="center" wrapText="1"/>
    </xf>
    <xf numFmtId="0" fontId="0" fillId="0" borderId="157" applyBorder="1" applyAlignment="1" xfId="0">
      <alignment horizontal="center" vertical="center" wrapText="1"/>
    </xf>
    <xf numFmtId="181" applyNumberFormat="1" fontId="0" fillId="0" borderId="158" applyBorder="1" applyAlignment="1" xfId="0">
      <alignment horizontal="center" vertical="center" wrapText="1"/>
    </xf>
    <xf numFmtId="181" applyNumberFormat="1" fontId="0" fillId="0" borderId="159" applyBorder="1" applyAlignment="1" xfId="0">
      <alignment horizontal="center" vertical="center"/>
    </xf>
    <xf numFmtId="181" applyNumberFormat="1" fontId="0" fillId="0" applyBorder="1" borderId="0" applyAlignment="1" xfId="0">
      <alignment horizontal="center" vertical="center" wrapText="1"/>
    </xf>
    <xf numFmtId="181" applyNumberFormat="1" fontId="0" fillId="0" applyBorder="1" borderId="0" applyAlignment="1" xfId="0">
      <alignment horizontal="center" vertical="center"/>
    </xf>
    <xf numFmtId="182" applyNumberFormat="1" fontId="0" fillId="0" borderId="160" applyBorder="1" applyAlignment="1" xfId="0">
      <alignment horizontal="center" vertical="center"/>
    </xf>
    <xf numFmtId="182" applyNumberFormat="1" fontId="0" fillId="0" applyBorder="1" borderId="0" applyAlignment="1" xfId="0">
      <alignment horizontal="center" vertical="center"/>
    </xf>
    <xf numFmtId="181" applyNumberFormat="1" fontId="0" fillId="0" borderId="161" applyBorder="1" applyAlignment="1" xfId="0">
      <alignment horizontal="center" vertical="center"/>
    </xf>
    <xf numFmtId="181" applyNumberFormat="1" fontId="0" fillId="0" borderId="162" applyBorder="1" applyAlignment="1" xfId="0">
      <alignment horizontal="center" vertical="center"/>
    </xf>
    <xf numFmtId="181" applyNumberFormat="1" fontId="0" fillId="0" borderId="163" applyBorder="1" applyAlignment="1" xfId="0">
      <alignment horizontal="center" vertical="center"/>
    </xf>
    <xf numFmtId="181" applyNumberFormat="1" fontId="0" fillId="0" applyBorder="1" borderId="0" applyAlignment="1" xfId="0">
      <alignment horizontal="center" vertical="center" wrapText="1"/>
    </xf>
    <xf numFmtId="181" applyNumberFormat="1" fontId="0" fillId="0" applyBorder="1" borderId="0" applyAlignment="1" xfId="0">
      <alignment horizontal="center" vertical="center"/>
    </xf>
    <xf numFmtId="182" applyNumberFormat="1" fontId="0" fillId="0" borderId="164" applyBorder="1" applyAlignment="1" xfId="0">
      <alignment horizontal="center" vertical="center"/>
    </xf>
    <xf numFmtId="182" applyNumberFormat="1" fontId="0" fillId="0" applyBorder="1" borderId="0" applyAlignment="1" xfId="0">
      <alignment horizontal="center" vertical="center"/>
    </xf>
    <xf numFmtId="181" applyNumberFormat="1" fontId="0" fillId="0" borderId="165" applyBorder="1" applyAlignment="1" xfId="0">
      <alignment horizontal="center" vertical="center"/>
    </xf>
    <xf numFmtId="181" applyNumberFormat="1" fontId="0" fillId="0" borderId="166" applyBorder="1" applyAlignment="1" xfId="0">
      <alignment horizontal="center" vertical="center"/>
    </xf>
    <xf numFmtId="0" fontId="18" applyFont="1" fillId="0" applyBorder="1" borderId="0" applyAlignment="1" xfId="0">
      <alignment horizontal="center" vertical="center" wrapText="1"/>
    </xf>
    <xf numFmtId="0" fontId="18" applyFont="1" fillId="0" applyBorder="1" borderId="0" applyAlignment="1" xfId="0">
      <alignment horizontal="center" vertical="center" wrapText="1"/>
    </xf>
    <xf numFmtId="0" fontId="18" applyFont="1" fillId="0" applyBorder="1" borderId="0" applyAlignment="1" xfId="0">
      <alignment horizontal="center" vertical="center" wrapText="1"/>
    </xf>
    <xf numFmtId="0" fontId="18" applyFont="1" fillId="0" borderId="167" applyBorder="1" applyAlignment="1" xfId="0">
      <alignment horizontal="center" vertical="center" wrapText="1"/>
    </xf>
    <xf numFmtId="181" applyNumberFormat="1" fontId="0" fillId="0" borderId="168" applyBorder="1" applyAlignment="1" xfId="0">
      <alignment horizontal="center" vertical="center"/>
    </xf>
    <xf numFmtId="181" applyNumberFormat="1" fontId="0" fillId="0" applyBorder="1" borderId="0" applyAlignment="1" xfId="0">
      <alignment horizontal="center" vertical="center" wrapText="1"/>
    </xf>
    <xf numFmtId="181" applyNumberFormat="1" fontId="0" fillId="0" applyBorder="1" borderId="0" applyAlignment="1" xfId="0">
      <alignment horizontal="center" vertical="center"/>
    </xf>
    <xf numFmtId="182" applyNumberFormat="1" fontId="0" fillId="0" borderId="169" applyBorder="1" applyAlignment="1" xfId="0">
      <alignment horizontal="center" vertical="center"/>
    </xf>
    <xf numFmtId="182" applyNumberFormat="1" fontId="0" fillId="0" applyBorder="1" borderId="0" applyAlignment="1" xfId="0">
      <alignment horizontal="center" vertical="center"/>
    </xf>
    <xf numFmtId="181" applyNumberFormat="1" fontId="0" fillId="0" borderId="170" applyBorder="1" applyAlignment="1" xfId="0">
      <alignment horizontal="center" vertical="center"/>
    </xf>
    <xf numFmtId="181" applyNumberFormat="1" fontId="0" fillId="0" borderId="171" applyBorder="1" applyAlignment="1" xfId="0">
      <alignment horizontal="center" vertical="center"/>
    </xf>
    <xf numFmtId="0" fontId="18" applyFont="1" fillId="0" borderId="172" applyBorder="1" applyAlignment="1" xfId="0">
      <alignment horizontal="center" vertical="center" wrapText="1"/>
    </xf>
    <xf numFmtId="0" fontId="0" applyFill="1" fillId="0" borderId="0" applyAlignment="1" xfId="0">
      <alignment horizontal="center" vertical="center" wrapText="1"/>
    </xf>
    <xf numFmtId="0" fontId="0" applyFill="1" fillId="0" borderId="0" applyAlignment="1" xfId="0">
      <alignment horizontal="center" vertical="center" wrapText="1"/>
    </xf>
    <xf numFmtId="181" applyNumberFormat="1" fontId="16" applyFont="1" fillId="0" borderId="0" applyAlignment="1" xfId="0">
      <alignment horizontal="center" vertical="center" wrapText="1"/>
    </xf>
    <xf numFmtId="181" applyNumberFormat="1" fontId="0" fillId="0" borderId="0" applyAlignment="1" xfId="0">
      <alignment horizontal="center" vertical="center"/>
    </xf>
    <xf numFmtId="181" applyNumberFormat="1" fontId="0" fillId="0" borderId="173" applyBorder="1" applyAlignment="1" xfId="0">
      <alignment horizontal="center" vertical="center"/>
    </xf>
    <xf numFmtId="181" applyNumberFormat="1" fontId="0" fillId="0" applyBorder="1" borderId="0" applyAlignment="1" xfId="0">
      <alignment horizontal="center" vertical="center" wrapText="1"/>
    </xf>
    <xf numFmtId="181" applyNumberFormat="1" fontId="0" fillId="0" borderId="174" applyBorder="1" applyAlignment="1" xfId="0">
      <alignment horizontal="center" vertical="center" wrapText="1"/>
    </xf>
    <xf numFmtId="181" applyNumberFormat="1" fontId="0" fillId="0" borderId="175" applyBorder="1" applyAlignment="1" xfId="0">
      <alignment horizontal="center" vertical="center" wrapText="1"/>
    </xf>
    <xf numFmtId="181" applyNumberFormat="1" fontId="0" fillId="0" borderId="176" applyBorder="1" applyAlignment="1" xfId="0">
      <alignment horizontal="center" vertical="center" wrapText="1"/>
    </xf>
    <xf numFmtId="181" applyNumberFormat="1" fontId="0" fillId="0" applyBorder="1" borderId="0" applyAlignment="1" xfId="0">
      <alignment horizontal="center" vertical="center" wrapText="1"/>
    </xf>
    <xf numFmtId="181" applyNumberFormat="1" fontId="0" fillId="0" applyBorder="1" borderId="0" applyAlignment="1" xfId="0">
      <alignment horizontal="center" vertical="center" wrapText="1"/>
    </xf>
    <xf numFmtId="0" fontId="18" applyFont="1" fillId="0" applyBorder="1" borderId="0" applyAlignment="1" xfId="0">
      <alignment horizontal="center" vertical="center" wrapText="1"/>
    </xf>
    <xf numFmtId="0" fontId="18" applyFont="1" fillId="0" applyBorder="1" borderId="0" applyAlignment="1" xfId="0">
      <alignment horizontal="center" vertical="center" wrapText="1"/>
    </xf>
    <xf numFmtId="0" fontId="18" applyFont="1" fillId="0" applyBorder="1" borderId="0" applyAlignment="1" xfId="0">
      <alignment horizontal="center" vertical="center" wrapText="1"/>
    </xf>
    <xf numFmtId="0" fontId="18" applyFont="1" fillId="0" borderId="177" applyBorder="1" applyAlignment="1" xfId="0">
      <alignment horizontal="center" vertical="center" wrapText="1"/>
    </xf>
    <xf numFmtId="0" fontId="18" applyFont="1" fillId="0" applyBorder="1" borderId="0" applyAlignment="1" xfId="0">
      <alignment horizontal="center" vertical="center" wrapText="1"/>
    </xf>
    <xf numFmtId="0" fontId="18" applyFont="1" fillId="0" borderId="178" applyBorder="1" applyAlignment="1" xfId="0">
      <alignment horizontal="center" vertical="center" wrapText="1"/>
    </xf>
    <xf numFmtId="0" fontId="0" fillId="0" borderId="179" applyBorder="1" applyAlignment="1" xfId="0">
      <alignment horizontal="center" vertical="center" wrapText="1"/>
    </xf>
    <xf numFmtId="181" applyNumberFormat="1" fontId="0" fillId="0" borderId="180" applyBorder="1" applyAlignment="1" xfId="0">
      <alignment horizontal="center" vertical="center"/>
    </xf>
    <xf numFmtId="181" applyNumberFormat="1" fontId="0" fillId="0" borderId="181" applyBorder="1" applyAlignment="1" xfId="0">
      <alignment horizontal="center" vertical="center" wrapText="1"/>
    </xf>
    <xf numFmtId="181" applyNumberFormat="1" fontId="0" fillId="0" borderId="182" applyBorder="1" applyAlignment="1" xfId="0">
      <alignment horizontal="center" vertical="center"/>
    </xf>
    <xf numFmtId="181" applyNumberFormat="1" fontId="0" fillId="0" borderId="183" applyBorder="1" applyAlignment="1" xfId="0"/>
    <xf numFmtId="181" applyNumberFormat="1" fontId="0" fillId="0" borderId="184" applyBorder="1" applyAlignment="1" xfId="0"/>
    <xf numFmtId="181" applyNumberFormat="1" fontId="0" fillId="0" applyBorder="1" borderId="0" applyAlignment="1" xfId="0">
      <alignment horizontal="center" vertical="center" wrapText="1"/>
    </xf>
    <xf numFmtId="0" fontId="0" applyFill="1" fillId="0" borderId="185" applyBorder="1" applyAlignment="1" xfId="0">
      <alignment horizontal="center" vertical="center" wrapText="1"/>
    </xf>
    <xf numFmtId="0" fontId="0" applyFill="1" fillId="0" borderId="186" applyBorder="1" applyAlignment="1" xfId="0">
      <alignment horizontal="center" vertical="center" wrapText="1"/>
    </xf>
    <xf numFmtId="181" applyNumberFormat="1" fontId="0" applyFill="1" fillId="0" borderId="187" applyBorder="1" applyAlignment="1" xfId="0">
      <alignment horizontal="center" vertical="center" wrapText="1"/>
      <protection locked="0" hidden="1"/>
    </xf>
    <xf numFmtId="0" fontId="19" applyFont="1" applyFill="1" fillId="0" borderId="188" applyBorder="1" applyAlignment="1" xfId="0">
      <alignment horizontal="center" vertical="center" wrapText="1"/>
    </xf>
    <xf numFmtId="0" fontId="0" fillId="0" borderId="0" applyAlignment="1" xfId="0">
      <alignment horizontal="center" vertical="center"/>
    </xf>
    <xf numFmtId="181" applyNumberFormat="1" fontId="0" fillId="0" borderId="110" applyBorder="1" applyAlignment="1" xfId="0">
      <alignment horizontal="center" vertical="center"/>
    </xf>
    <xf numFmtId="0" fontId="0" fillId="0" borderId="0" applyAlignment="1" xfId="0">
      <alignment horizontal="center" vertical="center"/>
      <protection locked="0"/>
    </xf>
    <xf numFmtId="181" applyNumberFormat="1" fontId="0" fillId="0" borderId="0" applyAlignment="1" xfId="0">
      <alignment horizontal="center" vertical="center"/>
      <protection locked="0"/>
    </xf>
    <xf numFmtId="181" applyNumberFormat="1" fontId="0" fillId="0" borderId="0" applyAlignment="1" xfId="0">
      <alignment horizontal="center" vertical="center"/>
      <protection locked="0"/>
    </xf>
    <xf numFmtId="181" applyNumberFormat="1" fontId="0" fillId="0" borderId="110" applyBorder="1" applyAlignment="1" xfId="0">
      <alignment horizontal="center" vertical="center"/>
      <protection locked="0"/>
    </xf>
    <xf numFmtId="0" fontId="0" applyFill="1" fillId="0" borderId="191" applyBorder="1" applyAlignment="1" xfId="0">
      <alignment horizontal="center" vertical="center" wrapText="1"/>
      <protection locked="0"/>
    </xf>
    <xf numFmtId="0" fontId="0" applyFill="1" fillId="0" borderId="192" applyBorder="1" applyAlignment="1" xfId="0">
      <alignment horizontal="center" vertical="center" wrapText="1"/>
      <protection locked="0"/>
    </xf>
    <xf numFmtId="0" fontId="0" applyFill="1" fillId="0" borderId="63" applyBorder="1" applyAlignment="1" xfId="0">
      <alignment horizontal="center" vertical="center" wrapText="1"/>
      <protection locked="0"/>
    </xf>
    <xf numFmtId="181" applyNumberFormat="1" fontId="16" applyFont="1" fillId="0" borderId="66" applyBorder="1" applyAlignment="1" xfId="0">
      <alignment horizontal="center" vertical="center"/>
      <protection locked="0"/>
    </xf>
    <xf numFmtId="181" applyNumberFormat="1" fontId="0" applyFill="1" fillId="0" borderId="187" applyBorder="1" applyAlignment="1" xfId="0">
      <alignment horizontal="center" vertical="center" wrapText="1"/>
      <protection locked="0"/>
    </xf>
    <xf numFmtId="0" fontId="0" fillId="0" borderId="0" applyAlignment="1" xfId="0">
      <alignment vertical="center"/>
    </xf>
  </cellXfs>
  <cellStyles count="2">
    <cellStyle name="常规" xfId="0" builtinId="0"/>
    <cellStyle name="检查单元格" xfId="1" builtin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67"/>
  <sheetViews>
    <sheetView tabSelected="1" zoomScaleNormal="100" topLeftCell="A1" workbookViewId="0">
      <selection activeCell="L6" activeCellId="0" sqref="L6"/>
    </sheetView>
  </sheetViews>
  <sheetFormatPr defaultRowHeight="25.5" customHeight="1" defaultColWidth="9.000137329101562" x14ac:dyDescent="0.15"/>
  <cols>
    <col min="1" max="1" width="10.0" customWidth="1"/>
    <col min="2" max="2" width="16.5" customWidth="1"/>
    <col min="3" max="3" width="7.875" customWidth="1"/>
    <col min="4" max="4" width="11.0" customWidth="1"/>
    <col min="5" max="5" width="25.375" customWidth="1" style="324"/>
    <col min="6" max="6" width="10.0" customWidth="1"/>
    <col min="7" max="7" width="9.0"/>
    <col min="8" max="8" width="10.625" customWidth="1"/>
    <col min="9" max="9" width="10.25" customWidth="1"/>
    <col min="10" max="10" width="17.5" customWidth="1"/>
    <col min="11" max="16385" width="9.0"/>
  </cols>
  <sheetData>
    <row r="1" ht="36.74944" customHeight="1" x14ac:dyDescent="0.15" spans="1:10">
      <c r="A1" s="320" t="s">
        <v>0</v>
      </c>
      <c r="B1" s="318"/>
      <c r="C1" s="318"/>
      <c r="D1" s="318"/>
      <c r="E1" s="331"/>
      <c r="F1" s="318"/>
      <c r="G1" s="318"/>
      <c r="H1" s="318"/>
      <c r="I1" s="318"/>
      <c r="J1" s="317"/>
    </row>
    <row r="2" ht="41.24937" customHeight="1" x14ac:dyDescent="0.15" spans="1:10">
      <c r="A2" s="71" t="s">
        <v>1</v>
      </c>
      <c r="B2" s="71" t="s">
        <v>2</v>
      </c>
      <c r="C2" s="71" t="s">
        <v>3</v>
      </c>
      <c r="D2" s="71" t="s">
        <v>4</v>
      </c>
      <c r="E2" s="330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</row>
    <row r="3" ht="25.49961" customHeight="1" x14ac:dyDescent="0.15" spans="1:10">
      <c r="A3" s="256" t="s">
        <v>11</v>
      </c>
      <c r="B3" s="300" t="s">
        <v>12</v>
      </c>
      <c r="C3" s="251" t="s">
        <v>13</v>
      </c>
      <c r="D3" s="252" t="s">
        <v>14</v>
      </c>
      <c r="E3" s="328" t="s">
        <v>15</v>
      </c>
      <c r="F3" s="252" t="s">
        <v>16</v>
      </c>
      <c r="G3" s="254">
        <v>260</v>
      </c>
      <c r="H3" s="255">
        <v>260</v>
      </c>
      <c r="I3" s="256" t="s">
        <v>17</v>
      </c>
      <c r="J3" s="257" t="s">
        <v>18</v>
      </c>
    </row>
    <row r="4" ht="25.49961" customHeight="1" x14ac:dyDescent="0.15" spans="1:10">
      <c r="A4" s="213" t="s">
        <v>11</v>
      </c>
      <c r="B4" s="301" t="s">
        <v>12</v>
      </c>
      <c r="C4" s="265" t="s">
        <v>19</v>
      </c>
      <c r="D4" s="263" t="s">
        <v>14</v>
      </c>
      <c r="E4" s="327" t="s">
        <v>20</v>
      </c>
      <c r="F4" s="263" t="s">
        <v>16</v>
      </c>
      <c r="G4" s="262">
        <v>260</v>
      </c>
      <c r="H4" s="261">
        <v>260</v>
      </c>
      <c r="I4" s="213" t="s">
        <v>17</v>
      </c>
      <c r="J4" s="260" t="s">
        <v>18</v>
      </c>
    </row>
    <row r="5" ht="25.49961" customHeight="1" x14ac:dyDescent="0.15" spans="1:10">
      <c r="A5" s="279" t="s">
        <v>11</v>
      </c>
      <c r="B5" s="303" t="s">
        <v>21</v>
      </c>
      <c r="C5" s="251" t="s">
        <v>22</v>
      </c>
      <c r="D5" s="276" t="s">
        <v>14</v>
      </c>
      <c r="E5" s="328" t="s">
        <v>23</v>
      </c>
      <c r="F5" s="276" t="s">
        <v>16</v>
      </c>
      <c r="G5" s="277">
        <v>260</v>
      </c>
      <c r="H5" s="278">
        <v>260</v>
      </c>
      <c r="I5" s="279" t="s">
        <v>17</v>
      </c>
      <c r="J5" s="280" t="s">
        <v>18</v>
      </c>
    </row>
    <row r="6" ht="25.49961" customHeight="1" x14ac:dyDescent="0.15" spans="1:10">
      <c r="A6" s="213" t="s">
        <v>11</v>
      </c>
      <c r="B6" s="301" t="s">
        <v>24</v>
      </c>
      <c r="C6" s="265" t="s">
        <v>25</v>
      </c>
      <c r="D6" s="263" t="s">
        <v>14</v>
      </c>
      <c r="E6" s="327" t="s">
        <v>26</v>
      </c>
      <c r="F6" s="263" t="s">
        <v>16</v>
      </c>
      <c r="G6" s="262">
        <v>260</v>
      </c>
      <c r="H6" s="261">
        <v>260</v>
      </c>
      <c r="I6" s="213" t="s">
        <v>17</v>
      </c>
      <c r="J6" s="260" t="s">
        <v>18</v>
      </c>
    </row>
    <row r="7" ht="25.49961" customHeight="1" x14ac:dyDescent="0.15" spans="1:10">
      <c r="A7" s="279" t="s">
        <v>11</v>
      </c>
      <c r="B7" s="305" t="s">
        <v>27</v>
      </c>
      <c r="C7" s="251" t="s">
        <v>28</v>
      </c>
      <c r="D7" s="276" t="s">
        <v>14</v>
      </c>
      <c r="E7" s="328" t="s">
        <v>29</v>
      </c>
      <c r="F7" s="276" t="s">
        <v>16</v>
      </c>
      <c r="G7" s="277">
        <v>260</v>
      </c>
      <c r="H7" s="278">
        <v>260</v>
      </c>
      <c r="I7" s="279" t="s">
        <v>17</v>
      </c>
      <c r="J7" s="280" t="s">
        <v>18</v>
      </c>
    </row>
    <row r="8" ht="25.49961" customHeight="1" x14ac:dyDescent="0.15" spans="1:10">
      <c r="A8" s="213" t="s">
        <v>11</v>
      </c>
      <c r="B8" s="301" t="s">
        <v>30</v>
      </c>
      <c r="C8" s="265" t="s">
        <v>31</v>
      </c>
      <c r="D8" s="263" t="s">
        <v>14</v>
      </c>
      <c r="E8" s="327" t="s">
        <v>32</v>
      </c>
      <c r="F8" s="263" t="s">
        <v>16</v>
      </c>
      <c r="G8" s="262">
        <v>260</v>
      </c>
      <c r="H8" s="261">
        <v>260</v>
      </c>
      <c r="I8" s="213" t="s">
        <v>17</v>
      </c>
      <c r="J8" s="260" t="s">
        <v>18</v>
      </c>
    </row>
    <row r="9" ht="25.49961" customHeight="1" x14ac:dyDescent="0.15" spans="1:10">
      <c r="A9" s="279" t="s">
        <v>11</v>
      </c>
      <c r="B9" s="303" t="s">
        <v>30</v>
      </c>
      <c r="C9" s="251" t="s">
        <v>33</v>
      </c>
      <c r="D9" s="276" t="s">
        <v>14</v>
      </c>
      <c r="E9" s="328" t="s">
        <v>34</v>
      </c>
      <c r="F9" s="276" t="s">
        <v>16</v>
      </c>
      <c r="G9" s="277">
        <v>260</v>
      </c>
      <c r="H9" s="278">
        <v>260</v>
      </c>
      <c r="I9" s="279" t="s">
        <v>17</v>
      </c>
      <c r="J9" s="280" t="s">
        <v>18</v>
      </c>
    </row>
    <row r="10" ht="25.49961" customHeight="1" x14ac:dyDescent="0.15" spans="1:10">
      <c r="A10" s="213" t="s">
        <v>11</v>
      </c>
      <c r="B10" s="301" t="s">
        <v>35</v>
      </c>
      <c r="C10" s="265" t="s">
        <v>36</v>
      </c>
      <c r="D10" s="263" t="s">
        <v>14</v>
      </c>
      <c r="E10" s="327" t="s">
        <v>37</v>
      </c>
      <c r="F10" s="263" t="s">
        <v>16</v>
      </c>
      <c r="G10" s="262">
        <v>260</v>
      </c>
      <c r="H10" s="261">
        <v>260</v>
      </c>
      <c r="I10" s="213" t="s">
        <v>17</v>
      </c>
      <c r="J10" s="260" t="s">
        <v>18</v>
      </c>
    </row>
    <row r="11" ht="25.49961" customHeight="1" x14ac:dyDescent="0.15" spans="1:10">
      <c r="A11" s="279" t="s">
        <v>11</v>
      </c>
      <c r="B11" s="303" t="s">
        <v>38</v>
      </c>
      <c r="C11" s="251" t="s">
        <v>39</v>
      </c>
      <c r="D11" s="276" t="s">
        <v>14</v>
      </c>
      <c r="E11" s="328" t="s">
        <v>40</v>
      </c>
      <c r="F11" s="276" t="s">
        <v>16</v>
      </c>
      <c r="G11" s="277">
        <v>260</v>
      </c>
      <c r="H11" s="278">
        <v>260</v>
      </c>
      <c r="I11" s="279" t="s">
        <v>17</v>
      </c>
      <c r="J11" s="280" t="s">
        <v>18</v>
      </c>
    </row>
    <row r="12" ht="25.49961" customHeight="1" x14ac:dyDescent="0.15" spans="1:10">
      <c r="A12" s="213" t="s">
        <v>11</v>
      </c>
      <c r="B12" s="301" t="s">
        <v>41</v>
      </c>
      <c r="C12" s="265" t="s">
        <v>42</v>
      </c>
      <c r="D12" s="263" t="s">
        <v>14</v>
      </c>
      <c r="E12" s="327" t="s">
        <v>43</v>
      </c>
      <c r="F12" s="263" t="s">
        <v>16</v>
      </c>
      <c r="G12" s="262">
        <v>260</v>
      </c>
      <c r="H12" s="261">
        <v>260</v>
      </c>
      <c r="I12" s="213" t="s">
        <v>17</v>
      </c>
      <c r="J12" s="260" t="s">
        <v>18</v>
      </c>
    </row>
    <row r="13" ht="25.49961" customHeight="1" x14ac:dyDescent="0.15" spans="1:10">
      <c r="A13" s="279" t="s">
        <v>11</v>
      </c>
      <c r="B13" s="303" t="s">
        <v>44</v>
      </c>
      <c r="C13" s="251" t="s">
        <v>45</v>
      </c>
      <c r="D13" s="276" t="s">
        <v>14</v>
      </c>
      <c r="E13" s="328" t="s">
        <v>46</v>
      </c>
      <c r="F13" s="276" t="s">
        <v>16</v>
      </c>
      <c r="G13" s="277">
        <v>260</v>
      </c>
      <c r="H13" s="278">
        <v>260</v>
      </c>
      <c r="I13" s="279" t="s">
        <v>17</v>
      </c>
      <c r="J13" s="280" t="s">
        <v>18</v>
      </c>
    </row>
    <row r="14" ht="25.49961" customHeight="1" x14ac:dyDescent="0.15" spans="1:10">
      <c r="A14" s="213" t="s">
        <v>11</v>
      </c>
      <c r="B14" s="301" t="s">
        <v>47</v>
      </c>
      <c r="C14" s="265" t="s">
        <v>48</v>
      </c>
      <c r="D14" s="263" t="s">
        <v>14</v>
      </c>
      <c r="E14" s="327" t="s">
        <v>49</v>
      </c>
      <c r="F14" s="263" t="s">
        <v>16</v>
      </c>
      <c r="G14" s="262">
        <v>260</v>
      </c>
      <c r="H14" s="261">
        <v>260</v>
      </c>
      <c r="I14" s="213" t="s">
        <v>17</v>
      </c>
      <c r="J14" s="260" t="s">
        <v>18</v>
      </c>
    </row>
    <row r="15" ht="25.49961" customHeight="1" x14ac:dyDescent="0.15" spans="1:10">
      <c r="A15" s="279" t="s">
        <v>11</v>
      </c>
      <c r="B15" s="303" t="s">
        <v>47</v>
      </c>
      <c r="C15" s="251" t="s">
        <v>50</v>
      </c>
      <c r="D15" s="276" t="s">
        <v>14</v>
      </c>
      <c r="E15" s="328" t="s">
        <v>51</v>
      </c>
      <c r="F15" s="276" t="s">
        <v>16</v>
      </c>
      <c r="G15" s="277">
        <v>260</v>
      </c>
      <c r="H15" s="278">
        <v>260</v>
      </c>
      <c r="I15" s="279" t="s">
        <v>17</v>
      </c>
      <c r="J15" s="280" t="s">
        <v>18</v>
      </c>
    </row>
    <row r="16" ht="25.49961" customHeight="1" x14ac:dyDescent="0.15" spans="1:10">
      <c r="A16" s="213" t="s">
        <v>11</v>
      </c>
      <c r="B16" s="301" t="s">
        <v>52</v>
      </c>
      <c r="C16" s="265" t="s">
        <v>53</v>
      </c>
      <c r="D16" s="263" t="s">
        <v>14</v>
      </c>
      <c r="E16" s="327" t="s">
        <v>54</v>
      </c>
      <c r="F16" s="263" t="s">
        <v>16</v>
      </c>
      <c r="G16" s="262">
        <v>260</v>
      </c>
      <c r="H16" s="261">
        <v>260</v>
      </c>
      <c r="I16" s="213" t="s">
        <v>17</v>
      </c>
      <c r="J16" s="260" t="s">
        <v>18</v>
      </c>
    </row>
    <row r="17" ht="25.49961" customHeight="1" x14ac:dyDescent="0.15" spans="1:10">
      <c r="A17" s="279" t="s">
        <v>11</v>
      </c>
      <c r="B17" s="303" t="s">
        <v>55</v>
      </c>
      <c r="C17" s="251" t="s">
        <v>56</v>
      </c>
      <c r="D17" s="276" t="s">
        <v>14</v>
      </c>
      <c r="E17" s="328" t="s">
        <v>57</v>
      </c>
      <c r="F17" s="276" t="s">
        <v>16</v>
      </c>
      <c r="G17" s="277">
        <v>260</v>
      </c>
      <c r="H17" s="278">
        <v>260</v>
      </c>
      <c r="I17" s="279" t="s">
        <v>17</v>
      </c>
      <c r="J17" s="280" t="s">
        <v>18</v>
      </c>
    </row>
    <row r="18" ht="25.49961" customHeight="1" x14ac:dyDescent="0.15" spans="1:10">
      <c r="A18" s="213" t="s">
        <v>58</v>
      </c>
      <c r="B18" s="301" t="s">
        <v>59</v>
      </c>
      <c r="C18" s="265" t="s">
        <v>60</v>
      </c>
      <c r="D18" s="263" t="s">
        <v>14</v>
      </c>
      <c r="E18" s="327" t="s">
        <v>61</v>
      </c>
      <c r="F18" s="263" t="s">
        <v>16</v>
      </c>
      <c r="G18" s="262">
        <v>260</v>
      </c>
      <c r="H18" s="261">
        <v>260</v>
      </c>
      <c r="I18" s="213" t="s">
        <v>17</v>
      </c>
      <c r="J18" s="260" t="s">
        <v>18</v>
      </c>
    </row>
    <row r="19" ht="25.49961" customHeight="1" x14ac:dyDescent="0.15" spans="1:10">
      <c r="A19" s="49" t="s">
        <v>62</v>
      </c>
      <c r="B19" s="63" t="s">
        <v>63</v>
      </c>
      <c r="C19" s="62" t="s">
        <v>64</v>
      </c>
      <c r="D19" s="52" t="s">
        <v>14</v>
      </c>
      <c r="E19" s="329" t="s">
        <v>65</v>
      </c>
      <c r="F19" s="52" t="s">
        <v>16</v>
      </c>
      <c r="G19" s="51">
        <v>260</v>
      </c>
      <c r="H19" s="50">
        <v>260</v>
      </c>
      <c r="I19" s="49" t="s">
        <v>17</v>
      </c>
      <c r="J19" s="48" t="s">
        <v>18</v>
      </c>
    </row>
    <row r="20" ht="25.49961" customHeight="1" x14ac:dyDescent="0.15" spans="1:10">
      <c r="A20" s="290" t="s">
        <v>58</v>
      </c>
      <c r="B20" s="316" t="s">
        <v>59</v>
      </c>
      <c r="C20" s="251" t="s">
        <v>66</v>
      </c>
      <c r="D20" s="287" t="s">
        <v>14</v>
      </c>
      <c r="E20" s="328" t="s">
        <v>67</v>
      </c>
      <c r="F20" s="287" t="s">
        <v>16</v>
      </c>
      <c r="G20" s="288">
        <v>260</v>
      </c>
      <c r="H20" s="289">
        <v>260</v>
      </c>
      <c r="I20" s="290" t="s">
        <v>17</v>
      </c>
      <c r="J20" s="291" t="s">
        <v>18</v>
      </c>
    </row>
    <row r="21" ht="25.49961" customHeight="1" x14ac:dyDescent="0.15" spans="1:10">
      <c r="A21" s="213" t="s">
        <v>58</v>
      </c>
      <c r="B21" s="309" t="s">
        <v>68</v>
      </c>
      <c r="C21" s="265" t="s">
        <v>69</v>
      </c>
      <c r="D21" s="263" t="s">
        <v>14</v>
      </c>
      <c r="E21" s="327" t="s">
        <v>70</v>
      </c>
      <c r="F21" s="263" t="s">
        <v>16</v>
      </c>
      <c r="G21" s="262">
        <v>260</v>
      </c>
      <c r="H21" s="261">
        <v>260</v>
      </c>
      <c r="I21" s="213" t="s">
        <v>17</v>
      </c>
      <c r="J21" s="260" t="s">
        <v>18</v>
      </c>
    </row>
    <row r="22" ht="25.49961" customHeight="1" x14ac:dyDescent="0.15" spans="1:10">
      <c r="A22" s="279" t="s">
        <v>58</v>
      </c>
      <c r="B22" s="305" t="s">
        <v>68</v>
      </c>
      <c r="C22" s="251" t="s">
        <v>71</v>
      </c>
      <c r="D22" s="276" t="s">
        <v>14</v>
      </c>
      <c r="E22" s="328" t="s">
        <v>72</v>
      </c>
      <c r="F22" s="276" t="s">
        <v>16</v>
      </c>
      <c r="G22" s="277">
        <v>260</v>
      </c>
      <c r="H22" s="278">
        <v>260</v>
      </c>
      <c r="I22" s="279" t="s">
        <v>17</v>
      </c>
      <c r="J22" s="280" t="s">
        <v>18</v>
      </c>
    </row>
    <row r="23" ht="25.49961" customHeight="1" x14ac:dyDescent="0.15" spans="1:10">
      <c r="A23" s="213" t="s">
        <v>58</v>
      </c>
      <c r="B23" s="309" t="s">
        <v>68</v>
      </c>
      <c r="C23" s="265" t="s">
        <v>73</v>
      </c>
      <c r="D23" s="263" t="s">
        <v>14</v>
      </c>
      <c r="E23" s="327" t="s">
        <v>74</v>
      </c>
      <c r="F23" s="263" t="s">
        <v>16</v>
      </c>
      <c r="G23" s="262">
        <v>260</v>
      </c>
      <c r="H23" s="261">
        <v>260</v>
      </c>
      <c r="I23" s="213" t="s">
        <v>17</v>
      </c>
      <c r="J23" s="260" t="s">
        <v>18</v>
      </c>
    </row>
    <row r="24" ht="25.49961" customHeight="1" x14ac:dyDescent="0.15" spans="1:10">
      <c r="A24" s="279" t="s">
        <v>58</v>
      </c>
      <c r="B24" s="305" t="s">
        <v>75</v>
      </c>
      <c r="C24" s="251" t="s">
        <v>76</v>
      </c>
      <c r="D24" s="276" t="s">
        <v>14</v>
      </c>
      <c r="E24" s="328" t="s">
        <v>77</v>
      </c>
      <c r="F24" s="276" t="s">
        <v>16</v>
      </c>
      <c r="G24" s="277">
        <v>260</v>
      </c>
      <c r="H24" s="278">
        <v>260</v>
      </c>
      <c r="I24" s="279" t="s">
        <v>17</v>
      </c>
      <c r="J24" s="280" t="s">
        <v>18</v>
      </c>
    </row>
    <row r="25" ht="25.49961" customHeight="1" x14ac:dyDescent="0.15" spans="1:10">
      <c r="A25" s="213" t="s">
        <v>58</v>
      </c>
      <c r="B25" s="309" t="s">
        <v>78</v>
      </c>
      <c r="C25" s="265" t="s">
        <v>79</v>
      </c>
      <c r="D25" s="263" t="s">
        <v>14</v>
      </c>
      <c r="E25" s="327" t="s">
        <v>80</v>
      </c>
      <c r="F25" s="263" t="s">
        <v>16</v>
      </c>
      <c r="G25" s="262">
        <v>260</v>
      </c>
      <c r="H25" s="261">
        <v>260</v>
      </c>
      <c r="I25" s="213" t="s">
        <v>17</v>
      </c>
      <c r="J25" s="260" t="s">
        <v>18</v>
      </c>
    </row>
    <row r="26" ht="25.49961" customHeight="1" x14ac:dyDescent="0.15" spans="1:10">
      <c r="A26" s="279" t="s">
        <v>58</v>
      </c>
      <c r="B26" s="305" t="s">
        <v>81</v>
      </c>
      <c r="C26" s="251" t="s">
        <v>82</v>
      </c>
      <c r="D26" s="276" t="s">
        <v>14</v>
      </c>
      <c r="E26" s="328" t="s">
        <v>61</v>
      </c>
      <c r="F26" s="276" t="s">
        <v>16</v>
      </c>
      <c r="G26" s="277">
        <v>260</v>
      </c>
      <c r="H26" s="278">
        <v>260</v>
      </c>
      <c r="I26" s="279" t="s">
        <v>17</v>
      </c>
      <c r="J26" s="280" t="s">
        <v>18</v>
      </c>
    </row>
    <row r="27" ht="25.49961" customHeight="1" x14ac:dyDescent="0.15" spans="1:10">
      <c r="A27" s="213" t="s">
        <v>58</v>
      </c>
      <c r="B27" s="309" t="s">
        <v>81</v>
      </c>
      <c r="C27" s="265" t="s">
        <v>83</v>
      </c>
      <c r="D27" s="263" t="s">
        <v>14</v>
      </c>
      <c r="E27" s="327" t="s">
        <v>84</v>
      </c>
      <c r="F27" s="263" t="s">
        <v>16</v>
      </c>
      <c r="G27" s="262">
        <v>260</v>
      </c>
      <c r="H27" s="261">
        <v>260</v>
      </c>
      <c r="I27" s="213" t="s">
        <v>17</v>
      </c>
      <c r="J27" s="260" t="s">
        <v>18</v>
      </c>
    </row>
    <row r="28" ht="25.49961" customHeight="1" x14ac:dyDescent="0.15" spans="1:10">
      <c r="A28" s="279" t="s">
        <v>58</v>
      </c>
      <c r="B28" s="305" t="s">
        <v>85</v>
      </c>
      <c r="C28" s="251" t="s">
        <v>86</v>
      </c>
      <c r="D28" s="276" t="s">
        <v>14</v>
      </c>
      <c r="E28" s="328" t="s">
        <v>87</v>
      </c>
      <c r="F28" s="276" t="s">
        <v>16</v>
      </c>
      <c r="G28" s="277">
        <v>260</v>
      </c>
      <c r="H28" s="278">
        <v>260</v>
      </c>
      <c r="I28" s="279" t="s">
        <v>17</v>
      </c>
      <c r="J28" s="280" t="s">
        <v>18</v>
      </c>
    </row>
    <row r="29" ht="25.49961" customHeight="1" x14ac:dyDescent="0.15" spans="1:10">
      <c r="A29" s="213" t="s">
        <v>88</v>
      </c>
      <c r="B29" s="301" t="s">
        <v>89</v>
      </c>
      <c r="C29" s="265" t="s">
        <v>90</v>
      </c>
      <c r="D29" s="263" t="s">
        <v>14</v>
      </c>
      <c r="E29" s="327" t="s">
        <v>91</v>
      </c>
      <c r="F29" s="263" t="s">
        <v>16</v>
      </c>
      <c r="G29" s="262">
        <v>260</v>
      </c>
      <c r="H29" s="261">
        <v>260</v>
      </c>
      <c r="I29" s="213" t="s">
        <v>17</v>
      </c>
      <c r="J29" s="260" t="s">
        <v>18</v>
      </c>
    </row>
    <row r="30" ht="25.49961" customHeight="1" x14ac:dyDescent="0.15" spans="1:10">
      <c r="A30" s="279" t="s">
        <v>92</v>
      </c>
      <c r="B30" s="305" t="s">
        <v>93</v>
      </c>
      <c r="C30" s="251" t="s">
        <v>94</v>
      </c>
      <c r="D30" s="276" t="s">
        <v>14</v>
      </c>
      <c r="E30" s="328" t="s">
        <v>95</v>
      </c>
      <c r="F30" s="276" t="s">
        <v>16</v>
      </c>
      <c r="G30" s="277">
        <v>260</v>
      </c>
      <c r="H30" s="278">
        <v>260</v>
      </c>
      <c r="I30" s="279" t="s">
        <v>17</v>
      </c>
      <c r="J30" s="280" t="s">
        <v>18</v>
      </c>
    </row>
    <row r="31" ht="25.49961" customHeight="1" x14ac:dyDescent="0.15" spans="1:10">
      <c r="A31" s="213" t="s">
        <v>92</v>
      </c>
      <c r="B31" s="301" t="s">
        <v>96</v>
      </c>
      <c r="C31" s="265" t="s">
        <v>97</v>
      </c>
      <c r="D31" s="263" t="s">
        <v>14</v>
      </c>
      <c r="E31" s="327" t="s">
        <v>98</v>
      </c>
      <c r="F31" s="263" t="s">
        <v>16</v>
      </c>
      <c r="G31" s="262">
        <v>260</v>
      </c>
      <c r="H31" s="261">
        <v>260</v>
      </c>
      <c r="I31" s="213" t="s">
        <v>17</v>
      </c>
      <c r="J31" s="260" t="s">
        <v>18</v>
      </c>
    </row>
    <row r="32" ht="25.49961" customHeight="1" x14ac:dyDescent="0.15" spans="1:10">
      <c r="A32" s="279" t="s">
        <v>88</v>
      </c>
      <c r="B32" s="305" t="s">
        <v>99</v>
      </c>
      <c r="C32" s="251" t="s">
        <v>100</v>
      </c>
      <c r="D32" s="276" t="s">
        <v>14</v>
      </c>
      <c r="E32" s="328" t="s">
        <v>101</v>
      </c>
      <c r="F32" s="276" t="s">
        <v>16</v>
      </c>
      <c r="G32" s="277">
        <v>260</v>
      </c>
      <c r="H32" s="278">
        <v>260</v>
      </c>
      <c r="I32" s="279" t="s">
        <v>17</v>
      </c>
      <c r="J32" s="280" t="s">
        <v>18</v>
      </c>
    </row>
    <row r="33" ht="25.49961" customHeight="1" x14ac:dyDescent="0.15" spans="1:10">
      <c r="A33" s="213" t="s">
        <v>88</v>
      </c>
      <c r="B33" s="309" t="s">
        <v>99</v>
      </c>
      <c r="C33" s="265" t="s">
        <v>102</v>
      </c>
      <c r="D33" s="263" t="s">
        <v>14</v>
      </c>
      <c r="E33" s="327" t="s">
        <v>103</v>
      </c>
      <c r="F33" s="263" t="s">
        <v>16</v>
      </c>
      <c r="G33" s="262">
        <v>260</v>
      </c>
      <c r="H33" s="261">
        <v>260</v>
      </c>
      <c r="I33" s="213" t="s">
        <v>17</v>
      </c>
      <c r="J33" s="260" t="s">
        <v>18</v>
      </c>
    </row>
    <row r="34" ht="25.49961" customHeight="1" x14ac:dyDescent="0.15" spans="1:10">
      <c r="A34" s="279" t="s">
        <v>88</v>
      </c>
      <c r="B34" s="303" t="s">
        <v>104</v>
      </c>
      <c r="C34" s="251" t="s">
        <v>105</v>
      </c>
      <c r="D34" s="276" t="s">
        <v>14</v>
      </c>
      <c r="E34" s="328" t="s">
        <v>106</v>
      </c>
      <c r="F34" s="276" t="s">
        <v>16</v>
      </c>
      <c r="G34" s="277">
        <v>260</v>
      </c>
      <c r="H34" s="278">
        <v>260</v>
      </c>
      <c r="I34" s="279" t="s">
        <v>17</v>
      </c>
      <c r="J34" s="280" t="s">
        <v>18</v>
      </c>
    </row>
    <row r="35" s="258" customFormat="1" ht="25.49961" customHeight="1" x14ac:dyDescent="0.15" spans="1:16384">
      <c r="A35" s="213" t="s">
        <v>88</v>
      </c>
      <c r="B35" s="309" t="s">
        <v>104</v>
      </c>
      <c r="C35" s="265" t="s">
        <v>107</v>
      </c>
      <c r="D35" s="263" t="s">
        <v>14</v>
      </c>
      <c r="E35" s="327" t="s">
        <v>108</v>
      </c>
      <c r="F35" s="263" t="s">
        <v>16</v>
      </c>
      <c r="G35" s="262">
        <v>260</v>
      </c>
      <c r="H35" s="261">
        <v>260</v>
      </c>
      <c r="I35" s="213" t="s">
        <v>17</v>
      </c>
      <c r="J35" s="260" t="s">
        <v>18</v>
      </c>
      <c r="XFD35" s="259"/>
    </row>
    <row r="36" ht="25.49961" customHeight="1" x14ac:dyDescent="0.15" spans="1:10">
      <c r="A36" s="272" t="s">
        <v>109</v>
      </c>
      <c r="B36" s="304" t="s">
        <v>110</v>
      </c>
      <c r="C36" s="59" t="s">
        <v>111</v>
      </c>
      <c r="D36" s="269" t="s">
        <v>14</v>
      </c>
      <c r="E36" s="329" t="s">
        <v>112</v>
      </c>
      <c r="F36" s="269" t="s">
        <v>16</v>
      </c>
      <c r="G36" s="270">
        <v>260</v>
      </c>
      <c r="H36" s="271">
        <v>260</v>
      </c>
      <c r="I36" s="272" t="s">
        <v>17</v>
      </c>
      <c r="J36" s="273" t="s">
        <v>18</v>
      </c>
    </row>
    <row r="37" ht="25.49961" customHeight="1" x14ac:dyDescent="0.15" spans="1:10">
      <c r="A37" s="49" t="s">
        <v>109</v>
      </c>
      <c r="B37" s="63" t="s">
        <v>110</v>
      </c>
      <c r="C37" s="62" t="s">
        <v>113</v>
      </c>
      <c r="D37" s="52" t="s">
        <v>14</v>
      </c>
      <c r="E37" s="329" t="s">
        <v>114</v>
      </c>
      <c r="F37" s="52" t="s">
        <v>16</v>
      </c>
      <c r="G37" s="51">
        <v>260</v>
      </c>
      <c r="H37" s="50">
        <v>260</v>
      </c>
      <c r="I37" s="49" t="s">
        <v>17</v>
      </c>
      <c r="J37" s="48" t="s">
        <v>18</v>
      </c>
    </row>
    <row r="38" ht="25.49961" customHeight="1" x14ac:dyDescent="0.15" spans="1:10">
      <c r="A38" s="49" t="s">
        <v>115</v>
      </c>
      <c r="B38" s="63" t="s">
        <v>116</v>
      </c>
      <c r="C38" s="62" t="s">
        <v>117</v>
      </c>
      <c r="D38" s="52" t="s">
        <v>14</v>
      </c>
      <c r="E38" s="329" t="s">
        <v>118</v>
      </c>
      <c r="F38" s="52" t="s">
        <v>16</v>
      </c>
      <c r="G38" s="51">
        <v>260</v>
      </c>
      <c r="H38" s="50">
        <v>260</v>
      </c>
      <c r="I38" s="49" t="s">
        <v>17</v>
      </c>
      <c r="J38" s="48" t="s">
        <v>18</v>
      </c>
    </row>
    <row r="39" ht="25.49961" customHeight="1" x14ac:dyDescent="0.15" spans="1:10">
      <c r="A39" s="290" t="s">
        <v>115</v>
      </c>
      <c r="B39" s="308" t="s">
        <v>116</v>
      </c>
      <c r="C39" s="251" t="s">
        <v>119</v>
      </c>
      <c r="D39" s="287" t="s">
        <v>14</v>
      </c>
      <c r="E39" s="328" t="s">
        <v>120</v>
      </c>
      <c r="F39" s="287" t="s">
        <v>16</v>
      </c>
      <c r="G39" s="288">
        <v>260</v>
      </c>
      <c r="H39" s="289">
        <v>260</v>
      </c>
      <c r="I39" s="290" t="s">
        <v>17</v>
      </c>
      <c r="J39" s="291" t="s">
        <v>18</v>
      </c>
    </row>
    <row r="40" ht="25.49961" customHeight="1" x14ac:dyDescent="0.15" spans="1:10">
      <c r="A40" s="213" t="s">
        <v>109</v>
      </c>
      <c r="B40" s="309" t="s">
        <v>121</v>
      </c>
      <c r="C40" s="265" t="s">
        <v>122</v>
      </c>
      <c r="D40" s="263" t="s">
        <v>14</v>
      </c>
      <c r="E40" s="327" t="s">
        <v>123</v>
      </c>
      <c r="F40" s="263" t="s">
        <v>16</v>
      </c>
      <c r="G40" s="262">
        <v>260</v>
      </c>
      <c r="H40" s="261">
        <v>260</v>
      </c>
      <c r="I40" s="213" t="s">
        <v>17</v>
      </c>
      <c r="J40" s="260" t="s">
        <v>18</v>
      </c>
    </row>
    <row r="41" ht="25.49961" customHeight="1" x14ac:dyDescent="0.15" spans="1:10">
      <c r="A41" s="279" t="s">
        <v>109</v>
      </c>
      <c r="B41" s="305" t="s">
        <v>121</v>
      </c>
      <c r="C41" s="251" t="s">
        <v>124</v>
      </c>
      <c r="D41" s="276" t="s">
        <v>14</v>
      </c>
      <c r="E41" s="328" t="s">
        <v>125</v>
      </c>
      <c r="F41" s="276" t="s">
        <v>16</v>
      </c>
      <c r="G41" s="277">
        <v>260</v>
      </c>
      <c r="H41" s="278">
        <v>260</v>
      </c>
      <c r="I41" s="279" t="s">
        <v>17</v>
      </c>
      <c r="J41" s="280" t="s">
        <v>18</v>
      </c>
    </row>
    <row r="42" ht="25.49961" customHeight="1" x14ac:dyDescent="0.15" spans="1:10">
      <c r="A42" s="213" t="s">
        <v>109</v>
      </c>
      <c r="B42" s="301" t="s">
        <v>126</v>
      </c>
      <c r="C42" s="265" t="s">
        <v>127</v>
      </c>
      <c r="D42" s="263" t="s">
        <v>14</v>
      </c>
      <c r="E42" s="327" t="s">
        <v>128</v>
      </c>
      <c r="F42" s="263" t="s">
        <v>16</v>
      </c>
      <c r="G42" s="262">
        <v>260</v>
      </c>
      <c r="H42" s="261">
        <v>260</v>
      </c>
      <c r="I42" s="213" t="s">
        <v>17</v>
      </c>
      <c r="J42" s="260" t="s">
        <v>18</v>
      </c>
    </row>
    <row r="43" ht="25.49961" customHeight="1" x14ac:dyDescent="0.15" spans="1:10">
      <c r="A43" s="279" t="s">
        <v>109</v>
      </c>
      <c r="B43" s="305" t="s">
        <v>129</v>
      </c>
      <c r="C43" s="251" t="s">
        <v>130</v>
      </c>
      <c r="D43" s="276" t="s">
        <v>14</v>
      </c>
      <c r="E43" s="328" t="s">
        <v>131</v>
      </c>
      <c r="F43" s="276" t="s">
        <v>16</v>
      </c>
      <c r="G43" s="277">
        <v>260</v>
      </c>
      <c r="H43" s="278">
        <v>260</v>
      </c>
      <c r="I43" s="279" t="s">
        <v>17</v>
      </c>
      <c r="J43" s="280" t="s">
        <v>18</v>
      </c>
    </row>
    <row r="44" ht="25.49961" customHeight="1" x14ac:dyDescent="0.15" spans="1:10">
      <c r="A44" s="213" t="s">
        <v>132</v>
      </c>
      <c r="B44" s="301" t="s">
        <v>133</v>
      </c>
      <c r="C44" s="265" t="s">
        <v>134</v>
      </c>
      <c r="D44" s="263" t="s">
        <v>14</v>
      </c>
      <c r="E44" s="327" t="s">
        <v>135</v>
      </c>
      <c r="F44" s="263" t="s">
        <v>16</v>
      </c>
      <c r="G44" s="262">
        <v>260</v>
      </c>
      <c r="H44" s="261">
        <v>260</v>
      </c>
      <c r="I44" s="213" t="s">
        <v>17</v>
      </c>
      <c r="J44" s="260" t="s">
        <v>18</v>
      </c>
    </row>
    <row r="45" ht="25.49961" customHeight="1" x14ac:dyDescent="0.15" spans="1:10">
      <c r="A45" s="279" t="s">
        <v>115</v>
      </c>
      <c r="B45" s="303" t="s">
        <v>136</v>
      </c>
      <c r="C45" s="251" t="s">
        <v>137</v>
      </c>
      <c r="D45" s="276" t="s">
        <v>14</v>
      </c>
      <c r="E45" s="328" t="s">
        <v>138</v>
      </c>
      <c r="F45" s="276" t="s">
        <v>16</v>
      </c>
      <c r="G45" s="277">
        <v>260</v>
      </c>
      <c r="H45" s="278">
        <v>260</v>
      </c>
      <c r="I45" s="279" t="s">
        <v>17</v>
      </c>
      <c r="J45" s="280" t="s">
        <v>18</v>
      </c>
    </row>
    <row r="46" ht="25.49961" customHeight="1" x14ac:dyDescent="0.15" spans="1:10">
      <c r="A46" s="213" t="s">
        <v>139</v>
      </c>
      <c r="B46" s="309" t="s">
        <v>140</v>
      </c>
      <c r="C46" s="265" t="s">
        <v>141</v>
      </c>
      <c r="D46" s="263" t="s">
        <v>14</v>
      </c>
      <c r="E46" s="327" t="s">
        <v>142</v>
      </c>
      <c r="F46" s="263" t="s">
        <v>16</v>
      </c>
      <c r="G46" s="262">
        <v>260</v>
      </c>
      <c r="H46" s="261">
        <v>260</v>
      </c>
      <c r="I46" s="213" t="s">
        <v>17</v>
      </c>
      <c r="J46" s="260" t="s">
        <v>18</v>
      </c>
    </row>
    <row r="47" ht="25.49961" customHeight="1" x14ac:dyDescent="0.15" spans="1:10">
      <c r="A47" s="279" t="s">
        <v>92</v>
      </c>
      <c r="B47" s="305" t="s">
        <v>143</v>
      </c>
      <c r="C47" s="251" t="s">
        <v>144</v>
      </c>
      <c r="D47" s="276" t="s">
        <v>14</v>
      </c>
      <c r="E47" s="328" t="s">
        <v>145</v>
      </c>
      <c r="F47" s="276" t="s">
        <v>16</v>
      </c>
      <c r="G47" s="277">
        <v>260</v>
      </c>
      <c r="H47" s="278">
        <v>260</v>
      </c>
      <c r="I47" s="279" t="s">
        <v>17</v>
      </c>
      <c r="J47" s="280" t="s">
        <v>18</v>
      </c>
    </row>
    <row r="48" ht="25.49961" customHeight="1" x14ac:dyDescent="0.15" spans="1:10">
      <c r="A48" s="213" t="s">
        <v>146</v>
      </c>
      <c r="B48" s="309" t="s">
        <v>147</v>
      </c>
      <c r="C48" s="265" t="s">
        <v>148</v>
      </c>
      <c r="D48" s="263" t="s">
        <v>14</v>
      </c>
      <c r="E48" s="327" t="s">
        <v>149</v>
      </c>
      <c r="F48" s="263" t="s">
        <v>16</v>
      </c>
      <c r="G48" s="262">
        <v>260</v>
      </c>
      <c r="H48" s="261">
        <v>260</v>
      </c>
      <c r="I48" s="213" t="s">
        <v>17</v>
      </c>
      <c r="J48" s="260" t="s">
        <v>18</v>
      </c>
    </row>
    <row r="49" ht="25.49961" customHeight="1" x14ac:dyDescent="0.15" spans="1:10">
      <c r="A49" s="279" t="s">
        <v>146</v>
      </c>
      <c r="B49" s="305" t="s">
        <v>150</v>
      </c>
      <c r="C49" s="251" t="s">
        <v>151</v>
      </c>
      <c r="D49" s="276" t="s">
        <v>14</v>
      </c>
      <c r="E49" s="328" t="s">
        <v>152</v>
      </c>
      <c r="F49" s="276" t="s">
        <v>16</v>
      </c>
      <c r="G49" s="277">
        <v>260</v>
      </c>
      <c r="H49" s="278">
        <v>260</v>
      </c>
      <c r="I49" s="279" t="s">
        <v>17</v>
      </c>
      <c r="J49" s="280" t="s">
        <v>18</v>
      </c>
    </row>
    <row r="50" ht="25.49961" customHeight="1" x14ac:dyDescent="0.15" spans="1:10">
      <c r="A50" s="213" t="s">
        <v>146</v>
      </c>
      <c r="B50" s="301" t="s">
        <v>153</v>
      </c>
      <c r="C50" s="265" t="s">
        <v>154</v>
      </c>
      <c r="D50" s="263" t="s">
        <v>14</v>
      </c>
      <c r="E50" s="327" t="s">
        <v>155</v>
      </c>
      <c r="F50" s="263" t="s">
        <v>16</v>
      </c>
      <c r="G50" s="262">
        <v>260</v>
      </c>
      <c r="H50" s="261">
        <v>260</v>
      </c>
      <c r="I50" s="213" t="s">
        <v>17</v>
      </c>
      <c r="J50" s="260" t="s">
        <v>18</v>
      </c>
    </row>
    <row r="51" ht="25.49961" customHeight="1" x14ac:dyDescent="0.15" spans="1:10">
      <c r="A51" s="279" t="s">
        <v>146</v>
      </c>
      <c r="B51" s="305" t="s">
        <v>153</v>
      </c>
      <c r="C51" s="251" t="s">
        <v>156</v>
      </c>
      <c r="D51" s="276" t="s">
        <v>14</v>
      </c>
      <c r="E51" s="328" t="s">
        <v>157</v>
      </c>
      <c r="F51" s="276" t="s">
        <v>16</v>
      </c>
      <c r="G51" s="277">
        <v>260</v>
      </c>
      <c r="H51" s="278">
        <v>260</v>
      </c>
      <c r="I51" s="279" t="s">
        <v>17</v>
      </c>
      <c r="J51" s="280" t="s">
        <v>18</v>
      </c>
    </row>
    <row r="52" ht="25.49961" customHeight="1" x14ac:dyDescent="0.15" spans="1:10">
      <c r="A52" s="213" t="s">
        <v>146</v>
      </c>
      <c r="B52" s="301" t="s">
        <v>158</v>
      </c>
      <c r="C52" s="265" t="s">
        <v>159</v>
      </c>
      <c r="D52" s="263" t="s">
        <v>14</v>
      </c>
      <c r="E52" s="327" t="s">
        <v>157</v>
      </c>
      <c r="F52" s="263" t="s">
        <v>16</v>
      </c>
      <c r="G52" s="262">
        <v>260</v>
      </c>
      <c r="H52" s="261">
        <v>260</v>
      </c>
      <c r="I52" s="213" t="s">
        <v>17</v>
      </c>
      <c r="J52" s="260" t="s">
        <v>18</v>
      </c>
    </row>
    <row r="53" ht="25.49961" customHeight="1" x14ac:dyDescent="0.15" spans="1:10">
      <c r="A53" s="279" t="s">
        <v>146</v>
      </c>
      <c r="B53" s="305" t="s">
        <v>160</v>
      </c>
      <c r="C53" s="251" t="s">
        <v>161</v>
      </c>
      <c r="D53" s="276" t="s">
        <v>14</v>
      </c>
      <c r="E53" s="328" t="s">
        <v>162</v>
      </c>
      <c r="F53" s="276" t="s">
        <v>16</v>
      </c>
      <c r="G53" s="277">
        <v>260</v>
      </c>
      <c r="H53" s="278">
        <v>260</v>
      </c>
      <c r="I53" s="279" t="s">
        <v>17</v>
      </c>
      <c r="J53" s="280" t="s">
        <v>18</v>
      </c>
    </row>
    <row r="54" ht="25.49961" customHeight="1" x14ac:dyDescent="0.15" spans="1:10">
      <c r="A54" s="213" t="s">
        <v>146</v>
      </c>
      <c r="B54" s="309" t="s">
        <v>163</v>
      </c>
      <c r="C54" s="265" t="s">
        <v>164</v>
      </c>
      <c r="D54" s="263" t="s">
        <v>14</v>
      </c>
      <c r="E54" s="327" t="s">
        <v>165</v>
      </c>
      <c r="F54" s="263" t="s">
        <v>16</v>
      </c>
      <c r="G54" s="262">
        <v>260</v>
      </c>
      <c r="H54" s="261">
        <v>260</v>
      </c>
      <c r="I54" s="213" t="s">
        <v>17</v>
      </c>
      <c r="J54" s="260" t="s">
        <v>18</v>
      </c>
    </row>
    <row r="55" ht="25.49961" customHeight="1" x14ac:dyDescent="0.15" spans="1:10">
      <c r="A55" s="272" t="s">
        <v>166</v>
      </c>
      <c r="B55" s="304" t="s">
        <v>167</v>
      </c>
      <c r="C55" s="59" t="s">
        <v>168</v>
      </c>
      <c r="D55" s="269" t="s">
        <v>14</v>
      </c>
      <c r="E55" s="329" t="s">
        <v>169</v>
      </c>
      <c r="F55" s="269" t="s">
        <v>16</v>
      </c>
      <c r="G55" s="270">
        <v>260</v>
      </c>
      <c r="H55" s="271">
        <v>260</v>
      </c>
      <c r="I55" s="272" t="s">
        <v>17</v>
      </c>
      <c r="J55" s="273" t="s">
        <v>18</v>
      </c>
    </row>
    <row r="56" ht="25.49961" customHeight="1" x14ac:dyDescent="0.15" spans="1:10">
      <c r="A56" s="49" t="s">
        <v>166</v>
      </c>
      <c r="B56" s="63" t="s">
        <v>170</v>
      </c>
      <c r="C56" s="62" t="s">
        <v>171</v>
      </c>
      <c r="D56" s="52" t="s">
        <v>14</v>
      </c>
      <c r="E56" s="329" t="s">
        <v>172</v>
      </c>
      <c r="F56" s="52" t="s">
        <v>16</v>
      </c>
      <c r="G56" s="51">
        <v>260</v>
      </c>
      <c r="H56" s="50">
        <v>260</v>
      </c>
      <c r="I56" s="49" t="s">
        <v>17</v>
      </c>
      <c r="J56" s="48" t="s">
        <v>18</v>
      </c>
    </row>
    <row r="57" ht="25.49961" customHeight="1" x14ac:dyDescent="0.15" spans="1:10">
      <c r="A57" s="290" t="s">
        <v>166</v>
      </c>
      <c r="B57" s="308" t="s">
        <v>173</v>
      </c>
      <c r="C57" s="251" t="s">
        <v>174</v>
      </c>
      <c r="D57" s="287" t="s">
        <v>14</v>
      </c>
      <c r="E57" s="328" t="s">
        <v>175</v>
      </c>
      <c r="F57" s="287" t="s">
        <v>16</v>
      </c>
      <c r="G57" s="288">
        <v>260</v>
      </c>
      <c r="H57" s="289">
        <v>260</v>
      </c>
      <c r="I57" s="290" t="s">
        <v>17</v>
      </c>
      <c r="J57" s="291" t="s">
        <v>18</v>
      </c>
    </row>
    <row r="58" ht="25.49961" customHeight="1" x14ac:dyDescent="0.15" spans="1:10">
      <c r="A58" s="213" t="s">
        <v>166</v>
      </c>
      <c r="B58" s="309" t="s">
        <v>176</v>
      </c>
      <c r="C58" s="265" t="s">
        <v>177</v>
      </c>
      <c r="D58" s="263" t="s">
        <v>14</v>
      </c>
      <c r="E58" s="327" t="s">
        <v>178</v>
      </c>
      <c r="F58" s="263" t="s">
        <v>16</v>
      </c>
      <c r="G58" s="262">
        <v>260</v>
      </c>
      <c r="H58" s="261">
        <v>260</v>
      </c>
      <c r="I58" s="213" t="s">
        <v>17</v>
      </c>
      <c r="J58" s="260" t="s">
        <v>18</v>
      </c>
    </row>
    <row r="59" ht="25.49961" customHeight="1" x14ac:dyDescent="0.15" spans="1:10">
      <c r="A59" s="279" t="s">
        <v>166</v>
      </c>
      <c r="B59" s="305" t="s">
        <v>176</v>
      </c>
      <c r="C59" s="251" t="s">
        <v>179</v>
      </c>
      <c r="D59" s="276" t="s">
        <v>14</v>
      </c>
      <c r="E59" s="328" t="s">
        <v>180</v>
      </c>
      <c r="F59" s="276" t="s">
        <v>16</v>
      </c>
      <c r="G59" s="277">
        <v>260</v>
      </c>
      <c r="H59" s="278">
        <v>260</v>
      </c>
      <c r="I59" s="279" t="s">
        <v>17</v>
      </c>
      <c r="J59" s="280" t="s">
        <v>18</v>
      </c>
    </row>
    <row r="60" ht="25.49961" customHeight="1" x14ac:dyDescent="0.15" spans="1:10">
      <c r="A60" s="213" t="s">
        <v>166</v>
      </c>
      <c r="B60" s="309" t="s">
        <v>181</v>
      </c>
      <c r="C60" s="265" t="s">
        <v>182</v>
      </c>
      <c r="D60" s="263" t="s">
        <v>14</v>
      </c>
      <c r="E60" s="327" t="s">
        <v>183</v>
      </c>
      <c r="F60" s="263" t="s">
        <v>16</v>
      </c>
      <c r="G60" s="262">
        <v>260</v>
      </c>
      <c r="H60" s="261">
        <v>260</v>
      </c>
      <c r="I60" s="213" t="s">
        <v>17</v>
      </c>
      <c r="J60" s="260" t="s">
        <v>18</v>
      </c>
    </row>
    <row r="61" ht="25.49961" customHeight="1" x14ac:dyDescent="0.15" spans="1:10">
      <c r="A61" s="279" t="s">
        <v>184</v>
      </c>
      <c r="B61" s="305" t="s">
        <v>185</v>
      </c>
      <c r="C61" s="251" t="s">
        <v>186</v>
      </c>
      <c r="D61" s="276" t="s">
        <v>14</v>
      </c>
      <c r="E61" s="328" t="s">
        <v>187</v>
      </c>
      <c r="F61" s="276" t="s">
        <v>16</v>
      </c>
      <c r="G61" s="277">
        <v>260</v>
      </c>
      <c r="H61" s="278">
        <v>260</v>
      </c>
      <c r="I61" s="279" t="s">
        <v>17</v>
      </c>
      <c r="J61" s="280" t="s">
        <v>18</v>
      </c>
    </row>
    <row r="62" ht="25.49961" customHeight="1" x14ac:dyDescent="0.15" spans="1:10">
      <c r="A62" s="213" t="s">
        <v>184</v>
      </c>
      <c r="B62" s="309" t="s">
        <v>188</v>
      </c>
      <c r="C62" s="265" t="s">
        <v>189</v>
      </c>
      <c r="D62" s="263" t="s">
        <v>14</v>
      </c>
      <c r="E62" s="327" t="s">
        <v>190</v>
      </c>
      <c r="F62" s="263" t="s">
        <v>16</v>
      </c>
      <c r="G62" s="262">
        <v>260</v>
      </c>
      <c r="H62" s="261">
        <v>260</v>
      </c>
      <c r="I62" s="213" t="s">
        <v>17</v>
      </c>
      <c r="J62" s="260" t="s">
        <v>18</v>
      </c>
    </row>
    <row r="63" ht="25.49961" customHeight="1" x14ac:dyDescent="0.15" spans="1:10">
      <c r="A63" s="279" t="s">
        <v>191</v>
      </c>
      <c r="B63" s="305" t="s">
        <v>192</v>
      </c>
      <c r="C63" s="251" t="s">
        <v>193</v>
      </c>
      <c r="D63" s="276" t="s">
        <v>14</v>
      </c>
      <c r="E63" s="328" t="s">
        <v>194</v>
      </c>
      <c r="F63" s="276" t="s">
        <v>16</v>
      </c>
      <c r="G63" s="277">
        <v>260</v>
      </c>
      <c r="H63" s="278">
        <v>260</v>
      </c>
      <c r="I63" s="279" t="s">
        <v>17</v>
      </c>
      <c r="J63" s="280" t="s">
        <v>18</v>
      </c>
    </row>
    <row r="64" ht="25.49961" customHeight="1" x14ac:dyDescent="0.15" spans="1:10">
      <c r="A64" s="213" t="s">
        <v>62</v>
      </c>
      <c r="B64" s="309" t="s">
        <v>63</v>
      </c>
      <c r="C64" s="265" t="s">
        <v>195</v>
      </c>
      <c r="D64" s="263" t="s">
        <v>14</v>
      </c>
      <c r="E64" s="327" t="s">
        <v>196</v>
      </c>
      <c r="F64" s="263" t="s">
        <v>16</v>
      </c>
      <c r="G64" s="262">
        <v>260</v>
      </c>
      <c r="H64" s="261">
        <v>260</v>
      </c>
      <c r="I64" s="213" t="s">
        <v>17</v>
      </c>
      <c r="J64" s="260" t="s">
        <v>18</v>
      </c>
    </row>
    <row r="65" ht="25.49961" customHeight="1" x14ac:dyDescent="0.15" spans="1:10">
      <c r="A65" s="49" t="s">
        <v>11</v>
      </c>
      <c r="B65" s="312" t="s">
        <v>197</v>
      </c>
      <c r="C65" s="213" t="s">
        <v>198</v>
      </c>
      <c r="D65" s="313" t="s">
        <v>14</v>
      </c>
      <c r="E65" s="326" t="s">
        <v>199</v>
      </c>
      <c r="F65" s="311" t="s">
        <v>16</v>
      </c>
      <c r="G65" s="51">
        <v>260</v>
      </c>
      <c r="H65" s="50">
        <v>260</v>
      </c>
      <c r="I65" s="49" t="s">
        <v>200</v>
      </c>
      <c r="J65" s="48" t="s">
        <v>18</v>
      </c>
    </row>
    <row r="66" ht="25.49961" customHeight="1" x14ac:dyDescent="0.15" spans="1:10">
      <c r="A66" s="75"/>
      <c r="B66" s="78"/>
      <c r="C66" s="75"/>
      <c r="D66" s="75"/>
      <c r="E66" s="325"/>
      <c r="F66" s="77"/>
      <c r="G66" s="76"/>
      <c r="H66" s="76"/>
      <c r="I66" s="75"/>
      <c r="J66" s="75"/>
    </row>
    <row r="67" ht="25.49961" customHeight="1" x14ac:dyDescent="0.15" spans="1:10">
      <c r="A67" s="75"/>
      <c r="B67" s="78"/>
      <c r="C67" s="75"/>
      <c r="D67" s="75"/>
      <c r="E67" s="325"/>
      <c r="F67" s="77"/>
      <c r="G67" s="76"/>
      <c r="H67" s="76"/>
      <c r="I67" s="75"/>
      <c r="J67" s="75"/>
    </row>
  </sheetData>
  <mergeCells count="1">
    <mergeCell ref="A1:J1"/>
  </mergeCells>
  <phoneticPr fontId="0" type="noConversion"/>
  <dataValidations count="10">
    <dataValidation errorTitle="Error" allowBlank="1" error="Error" type="list" sqref="I3" showErrorMessage="1">
      <formula1>='G:\办公文件\2022\1、办公室\请示、申请、证明 介绍信\[燃油补贴到人到户资金发放明细表.xls]Sheet2'!$B$1:$B$13</formula1>
    </dataValidation>
    <dataValidation errorTitle="Error" allowBlank="1" error="Error" type="list" sqref="I4:I64" showErrorMessage="1">
      <formula1>='G:\办公文件\2022\1、办公室\请示、申请、证明 介绍信\[燃油补贴到人到户资金发放明细表.xls]Sheet2'!$B$1:$B$13</formula1>
    </dataValidation>
    <dataValidation errorTitle="Error" allowBlank="1" error="Error" type="list" sqref="I65:I67" showErrorMessage="1">
      <formula1>='G:\办公文件\2022\1、办公室\请示、申请、证明 介绍信\[燃油补贴到人到户资金发放明细表.xls]Sheet2'!$B$1:$B$13</formula1>
    </dataValidation>
    <dataValidation errorTitle="Error" allowBlank="1" error="Error" type="list" sqref="D65" showErrorMessage="1">
      <formula1>='G:\办公文件\2022\1、办公室\请示、申请、证明 介绍信\[燃油补贴到人到户资金发放明细表.xls]Sheet2'!$A$1:$A$5</formula1>
    </dataValidation>
    <dataValidation errorTitle="Error" allowBlank="1" error="Error" type="list" sqref="D3:D64" showErrorMessage="1">
      <formula1>='G:\办公文件\2022\1、办公室\请示、申请、证明 介绍信\[燃油补贴到人到户资金发放明细表.xls]Sheet2'!$A$1:$A$5</formula1>
    </dataValidation>
    <dataValidation errorTitle="Error" allowBlank="1" error="Error" type="list" sqref="D66:D67" showErrorMessage="1">
      <formula1>='G:\办公文件\2022\1、办公室\请示、申请、证明 介绍信\[燃油补贴到人到户资金发放明细表.xls]Sheet2'!$A$1:$A$5</formula1>
    </dataValidation>
    <dataValidation errorTitle="Error" allowBlank="1" error="Error" type="list" sqref="F3:F64" showErrorMessage="1">
      <formula1>"到人,到户"</formula1>
    </dataValidation>
    <dataValidation errorTitle="Error" allowBlank="1" error="Error" type="list" sqref="F65:F67" showErrorMessage="1">
      <formula1>"到人,到户"</formula1>
    </dataValidation>
    <dataValidation errorTitle="Error" allowBlank="1" error="Error" type="list" sqref="J3:J64" showErrorMessage="1">
      <formula1>"[130623]涞水县"</formula1>
    </dataValidation>
    <dataValidation errorTitle="Error" allowBlank="1" error="Error" type="list" sqref="J65:J67" showErrorMessage="1">
      <formula1>"[130623]涞水县"</formula1>
    </dataValidation>
  </dataValidations>
  <pageMargins left="0.6999125161508876" right="0.6999125161508876" top="0.7499062639521802" bottom="0.7499062639521802" header="0.2999625102741512" footer="0.2999625102741512"/>
  <pageSetup paperSize="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102</TotalTime>
  <Application>Yozo_Office27021597764231179</Application>
  <Company>Yozosoft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User274</dc:creator>
  <cp:lastModifiedBy>Administrator</cp:lastModifiedBy>
  <cp:revision>0</cp:revision>
  <cp:lastPrinted>2022-01-25T09:01:00Z</cp:lastPrinted>
  <dcterms:created xsi:type="dcterms:W3CDTF">2020-05-08T06:04:18Z</dcterms:created>
  <dcterms:modified xsi:type="dcterms:W3CDTF">2022-01-26T02:48:00Z</dcterms:modified>
</cp:coreProperties>
</file>