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Sheet1" sheetId="1" r:id="rId1"/>
    <sheet name="Sheet2" sheetId="2" r:id="rId2"/>
    <sheet name="Sheet3" sheetId="3" r:id="rId3"/>
  </sheets>
  <definedNames>
    <definedName name="_xlnm.Print_Titles" localSheetId="0">Sheet1!$2:$3</definedName>
  </definedNames>
  <calcPr calcId="144525"/>
</workbook>
</file>

<file path=xl/sharedStrings.xml><?xml version="1.0" encoding="utf-8"?>
<sst xmlns="http://schemas.openxmlformats.org/spreadsheetml/2006/main" count="24" uniqueCount="24">
  <si>
    <t xml:space="preserve">        2021年度全县无劳动能力享受资产收益分红人员汇总表          </t>
  </si>
  <si>
    <t>乡镇</t>
  </si>
  <si>
    <t>分红</t>
  </si>
  <si>
    <t>备注</t>
  </si>
  <si>
    <t>一般
(人)</t>
  </si>
  <si>
    <t>低保、五保
(人)</t>
  </si>
  <si>
    <t>分红人数（人）</t>
  </si>
  <si>
    <t>分红资金
(万元)</t>
  </si>
  <si>
    <t>赵各庄镇</t>
  </si>
  <si>
    <t>其中口乡</t>
  </si>
  <si>
    <t>龙门乡</t>
  </si>
  <si>
    <t>九龙镇</t>
  </si>
  <si>
    <t>三坡镇</t>
  </si>
  <si>
    <t>一渡镇</t>
  </si>
  <si>
    <t>石亭镇</t>
  </si>
  <si>
    <t>娄村镇</t>
  </si>
  <si>
    <t>永阳镇</t>
  </si>
  <si>
    <t>东文山乡</t>
  </si>
  <si>
    <t>胡家庄乡</t>
  </si>
  <si>
    <t>明义镇</t>
  </si>
  <si>
    <t>王村镇</t>
  </si>
  <si>
    <t>涞水镇</t>
  </si>
  <si>
    <t>义安镇</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</si>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</sst>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4">
    <font>
      <sz val="11"/>
      <color theme="1"/>
      <name val="宋体"/>
      <charset val="134"/>
      <scheme val="minor"/>
    </font>
    <font>
      <b/>
      <sz val="18"/>
      <color theme="1"/>
      <name val="宋体"/>
      <charset val="134"/>
    </font>
    <font>
      <b/>
      <sz val="11"/>
      <color theme="1"/>
      <name val="宋体"/>
      <charset val="134"/>
      <scheme val="minor"/>
    </font>
    <font>
      <sz val="9"/>
      <color theme="1"/>
      <name val="宋体"/>
      <charset val="134"/>
      <scheme val="minor"/>
    </font>
    <font>
      <sz val="8"/>
      <color theme="1"/>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u/>
      <sz val="11"/>
      <color rgb="FF0000FF"/>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6"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ont="0" applyFill="0" applyBorder="0" applyAlignment="0" applyProtection="0">
      <alignment vertical="center"/>
    </xf>
    <xf numFmtId="0" fontId="5" fillId="1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7" applyNumberFormat="0" applyFont="0" applyAlignment="0" applyProtection="0">
      <alignment vertical="center"/>
    </xf>
    <xf numFmtId="0" fontId="5" fillId="2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13" fillId="0" borderId="6" applyNumberFormat="0" applyFill="0" applyAlignment="0" applyProtection="0">
      <alignment vertical="center"/>
    </xf>
    <xf numFmtId="0" fontId="5" fillId="4" borderId="0" applyNumberFormat="0" applyBorder="0" applyAlignment="0" applyProtection="0">
      <alignment vertical="center"/>
    </xf>
    <xf numFmtId="0" fontId="18" fillId="0" borderId="11" applyNumberFormat="0" applyFill="0" applyAlignment="0" applyProtection="0">
      <alignment vertical="center"/>
    </xf>
    <xf numFmtId="0" fontId="5" fillId="9" borderId="0" applyNumberFormat="0" applyBorder="0" applyAlignment="0" applyProtection="0">
      <alignment vertical="center"/>
    </xf>
    <xf numFmtId="0" fontId="22" fillId="16" borderId="10" applyNumberFormat="0" applyAlignment="0" applyProtection="0">
      <alignment vertical="center"/>
    </xf>
    <xf numFmtId="0" fontId="12" fillId="16" borderId="5" applyNumberFormat="0" applyAlignment="0" applyProtection="0">
      <alignment vertical="center"/>
    </xf>
    <xf numFmtId="0" fontId="17" fillId="21" borderId="8" applyNumberFormat="0" applyAlignment="0" applyProtection="0">
      <alignment vertical="center"/>
    </xf>
    <xf numFmtId="0" fontId="7" fillId="8" borderId="0" applyNumberFormat="0" applyBorder="0" applyAlignment="0" applyProtection="0">
      <alignment vertical="center"/>
    </xf>
    <xf numFmtId="0" fontId="5" fillId="15" borderId="0" applyNumberFormat="0" applyBorder="0" applyAlignment="0" applyProtection="0">
      <alignment vertical="center"/>
    </xf>
    <xf numFmtId="0" fontId="23" fillId="0" borderId="12" applyNumberFormat="0" applyFill="0" applyAlignment="0" applyProtection="0">
      <alignment vertical="center"/>
    </xf>
    <xf numFmtId="0" fontId="21" fillId="0" borderId="9" applyNumberFormat="0" applyFill="0" applyAlignment="0" applyProtection="0">
      <alignment vertical="center"/>
    </xf>
    <xf numFmtId="0" fontId="11" fillId="13" borderId="0" applyNumberFormat="0" applyBorder="0" applyAlignment="0" applyProtection="0">
      <alignment vertical="center"/>
    </xf>
    <xf numFmtId="0" fontId="9" fillId="11" borderId="0" applyNumberFormat="0" applyBorder="0" applyAlignment="0" applyProtection="0">
      <alignment vertical="center"/>
    </xf>
    <xf numFmtId="0" fontId="7" fillId="24" borderId="0" applyNumberFormat="0" applyBorder="0" applyAlignment="0" applyProtection="0">
      <alignment vertical="center"/>
    </xf>
    <xf numFmtId="0" fontId="5" fillId="3" borderId="0" applyNumberFormat="0" applyBorder="0" applyAlignment="0" applyProtection="0">
      <alignment vertical="center"/>
    </xf>
    <xf numFmtId="0" fontId="7" fillId="27" borderId="0" applyNumberFormat="0" applyBorder="0" applyAlignment="0" applyProtection="0">
      <alignment vertical="center"/>
    </xf>
    <xf numFmtId="0" fontId="7" fillId="25" borderId="0" applyNumberFormat="0" applyBorder="0" applyAlignment="0" applyProtection="0">
      <alignment vertical="center"/>
    </xf>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5" fillId="26" borderId="0" applyNumberFormat="0" applyBorder="0" applyAlignment="0" applyProtection="0">
      <alignment vertical="center"/>
    </xf>
    <xf numFmtId="0" fontId="5" fillId="29" borderId="0" applyNumberFormat="0" applyBorder="0" applyAlignment="0" applyProtection="0">
      <alignment vertical="center"/>
    </xf>
    <xf numFmtId="0" fontId="7" fillId="23" borderId="0" applyNumberFormat="0" applyBorder="0" applyAlignment="0" applyProtection="0">
      <alignment vertical="center"/>
    </xf>
    <xf numFmtId="0" fontId="7" fillId="18" borderId="0" applyNumberFormat="0" applyBorder="0" applyAlignment="0" applyProtection="0">
      <alignment vertical="center"/>
    </xf>
    <xf numFmtId="0" fontId="5" fillId="31" borderId="0" applyNumberFormat="0" applyBorder="0" applyAlignment="0" applyProtection="0">
      <alignment vertical="center"/>
    </xf>
    <xf numFmtId="0" fontId="7" fillId="30" borderId="0" applyNumberFormat="0" applyBorder="0" applyAlignment="0" applyProtection="0">
      <alignment vertical="center"/>
    </xf>
    <xf numFmtId="0" fontId="5" fillId="7" borderId="0" applyNumberFormat="0" applyBorder="0" applyAlignment="0" applyProtection="0">
      <alignment vertical="center"/>
    </xf>
    <xf numFmtId="0" fontId="5" fillId="28" borderId="0" applyNumberFormat="0" applyBorder="0" applyAlignment="0" applyProtection="0">
      <alignment vertical="center"/>
    </xf>
    <xf numFmtId="0" fontId="7" fillId="33" borderId="0" applyNumberFormat="0" applyBorder="0" applyAlignment="0" applyProtection="0">
      <alignment vertical="center"/>
    </xf>
    <xf numFmtId="0" fontId="5" fillId="32" borderId="0" applyNumberFormat="0" applyBorder="0" applyAlignment="0" applyProtection="0">
      <alignment vertical="center"/>
    </xf>
  </cellStyleXfs>
  <cellXfs count="16">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0" fillId="2"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E3" sqref="E3"/>
    </sheetView>
  </sheetViews>
  <sheetFormatPr defaultColWidth="9" defaultRowHeight="13.5" outlineLevelCol="5"/>
  <cols>
    <col min="1" max="1" width="13.5" style="4" customWidth="1"/>
    <col min="2" max="2" width="24.875" style="4" customWidth="1"/>
    <col min="3" max="3" width="23.375" style="4" customWidth="1"/>
    <col min="4" max="4" width="21" style="4" customWidth="1"/>
    <col min="5" max="5" width="25.5" style="4" customWidth="1"/>
    <col min="6" max="6" width="20.5" style="4" customWidth="1"/>
  </cols>
  <sheetData>
    <row r="1" ht="39" customHeight="1" spans="1:6">
      <c r="A1" s="5" t="s">
        <v>0</v>
      </c>
      <c r="B1" s="5"/>
      <c r="C1" s="5"/>
      <c r="D1" s="5"/>
      <c r="E1" s="5"/>
      <c r="F1" s="5"/>
    </row>
    <row r="2" ht="25" customHeight="1" spans="1:6">
      <c r="A2" s="6" t="s">
        <v>1</v>
      </c>
      <c r="B2" s="7" t="s">
        <v>2</v>
      </c>
      <c r="C2" s="8"/>
      <c r="D2" s="8"/>
      <c r="E2" s="9"/>
      <c r="F2" s="6" t="s">
        <v>3</v>
      </c>
    </row>
    <row r="3" ht="62" customHeight="1" spans="1:6">
      <c r="A3" s="6"/>
      <c r="B3" s="10" t="s">
        <v>4</v>
      </c>
      <c r="C3" s="10" t="s">
        <v>5</v>
      </c>
      <c r="D3" s="10" t="s">
        <v>6</v>
      </c>
      <c r="E3" s="10" t="s">
        <v>7</v>
      </c>
      <c r="F3" s="6"/>
    </row>
    <row r="4" s="1" customFormat="1" ht="22" customHeight="1" spans="1:6">
      <c r="A4" s="11" t="s">
        <v>8</v>
      </c>
      <c r="B4" s="11">
        <v>624</v>
      </c>
      <c r="C4" s="11">
        <v>682</v>
      </c>
      <c r="D4" s="2">
        <v>1306</v>
      </c>
      <c r="E4" s="11">
        <v>127.12</v>
      </c>
      <c r="F4" s="12"/>
    </row>
    <row r="5" s="1" customFormat="1" ht="24" customHeight="1" spans="1:6">
      <c r="A5" s="11" t="s">
        <v>9</v>
      </c>
      <c r="B5" s="11">
        <v>150</v>
      </c>
      <c r="C5" s="11">
        <v>257</v>
      </c>
      <c r="D5" s="11">
        <v>407</v>
      </c>
      <c r="E5" s="11">
        <v>34.28</v>
      </c>
      <c r="F5" s="13"/>
    </row>
    <row r="6" s="1" customFormat="1" ht="22" customHeight="1" spans="1:6">
      <c r="A6" s="11" t="s">
        <v>10</v>
      </c>
      <c r="B6" s="11">
        <v>140</v>
      </c>
      <c r="C6" s="11">
        <v>469</v>
      </c>
      <c r="D6" s="11">
        <v>609</v>
      </c>
      <c r="E6" s="11">
        <v>41.16</v>
      </c>
      <c r="F6" s="14"/>
    </row>
    <row r="7" s="2" customFormat="1" ht="22" customHeight="1" spans="1:6">
      <c r="A7" s="11" t="s">
        <v>11</v>
      </c>
      <c r="B7" s="11">
        <v>329</v>
      </c>
      <c r="C7" s="11">
        <v>749</v>
      </c>
      <c r="D7" s="11">
        <v>1078</v>
      </c>
      <c r="E7" s="11">
        <v>82.6</v>
      </c>
      <c r="F7" s="14"/>
    </row>
    <row r="8" s="1" customFormat="1" ht="22" customHeight="1" spans="1:6">
      <c r="A8" s="11" t="s">
        <v>12</v>
      </c>
      <c r="B8" s="11">
        <v>180</v>
      </c>
      <c r="C8" s="11">
        <v>235</v>
      </c>
      <c r="D8" s="11">
        <v>415</v>
      </c>
      <c r="E8" s="11">
        <v>38.2</v>
      </c>
      <c r="F8" s="14"/>
    </row>
    <row r="9" s="1" customFormat="1" ht="22" customHeight="1" spans="1:6">
      <c r="A9" s="11" t="s">
        <v>13</v>
      </c>
      <c r="B9" s="11">
        <v>149</v>
      </c>
      <c r="C9" s="11">
        <v>203</v>
      </c>
      <c r="D9" s="11">
        <v>352</v>
      </c>
      <c r="E9" s="11">
        <v>17.06</v>
      </c>
      <c r="F9" s="11"/>
    </row>
    <row r="10" s="1" customFormat="1" ht="22" customHeight="1" spans="1:6">
      <c r="A10" s="11" t="s">
        <v>14</v>
      </c>
      <c r="B10" s="11">
        <v>116</v>
      </c>
      <c r="C10" s="11">
        <v>469</v>
      </c>
      <c r="D10" s="11">
        <v>585</v>
      </c>
      <c r="E10" s="11">
        <v>25.72</v>
      </c>
      <c r="F10" s="14"/>
    </row>
    <row r="11" s="1" customFormat="1" ht="22" customHeight="1" spans="1:6">
      <c r="A11" s="11" t="s">
        <v>15</v>
      </c>
      <c r="B11" s="11">
        <v>181</v>
      </c>
      <c r="C11" s="11">
        <v>339</v>
      </c>
      <c r="D11" s="11">
        <v>520</v>
      </c>
      <c r="E11" s="11">
        <v>24.42</v>
      </c>
      <c r="F11" s="14"/>
    </row>
    <row r="12" s="1" customFormat="1" ht="22" customHeight="1" spans="1:6">
      <c r="A12" s="11" t="s">
        <v>16</v>
      </c>
      <c r="B12" s="11">
        <v>147</v>
      </c>
      <c r="C12" s="11">
        <v>263</v>
      </c>
      <c r="D12" s="11">
        <v>410</v>
      </c>
      <c r="E12" s="11">
        <v>19.34</v>
      </c>
      <c r="F12" s="14"/>
    </row>
    <row r="13" s="1" customFormat="1" ht="22" customHeight="1" spans="1:6">
      <c r="A13" s="11" t="s">
        <v>17</v>
      </c>
      <c r="B13" s="11">
        <v>60</v>
      </c>
      <c r="C13" s="11">
        <v>164</v>
      </c>
      <c r="D13" s="11">
        <v>224</v>
      </c>
      <c r="E13" s="11">
        <v>10.16</v>
      </c>
      <c r="F13" s="11"/>
    </row>
    <row r="14" s="1" customFormat="1" ht="22" customHeight="1" spans="1:6">
      <c r="A14" s="11" t="s">
        <v>18</v>
      </c>
      <c r="B14" s="11">
        <v>24</v>
      </c>
      <c r="C14" s="11">
        <v>137</v>
      </c>
      <c r="D14" s="11">
        <v>161</v>
      </c>
      <c r="E14" s="11">
        <v>6.92</v>
      </c>
      <c r="F14" s="14"/>
    </row>
    <row r="15" s="1" customFormat="1" ht="22" customHeight="1" spans="1:6">
      <c r="A15" s="11" t="s">
        <v>19</v>
      </c>
      <c r="B15" s="11">
        <v>59</v>
      </c>
      <c r="C15" s="11">
        <v>285</v>
      </c>
      <c r="D15" s="11">
        <v>344</v>
      </c>
      <c r="E15" s="11">
        <v>14.94</v>
      </c>
      <c r="F15" s="14"/>
    </row>
    <row r="16" s="1" customFormat="1" ht="22" customHeight="1" spans="1:6">
      <c r="A16" s="11" t="s">
        <v>20</v>
      </c>
      <c r="B16" s="11">
        <v>57</v>
      </c>
      <c r="C16" s="11">
        <v>180</v>
      </c>
      <c r="D16" s="11">
        <v>237</v>
      </c>
      <c r="E16" s="11">
        <v>10.62</v>
      </c>
      <c r="F16" s="11"/>
    </row>
    <row r="17" s="1" customFormat="1" ht="22" customHeight="1" spans="1:6">
      <c r="A17" s="11" t="s">
        <v>21</v>
      </c>
      <c r="B17" s="11">
        <v>206</v>
      </c>
      <c r="C17" s="11">
        <v>85</v>
      </c>
      <c r="D17" s="11">
        <v>291</v>
      </c>
      <c r="E17" s="11">
        <v>13.34</v>
      </c>
      <c r="F17" s="11"/>
    </row>
    <row r="18" s="1" customFormat="1" ht="22" customHeight="1" spans="1:6">
      <c r="A18" s="11" t="s">
        <v>22</v>
      </c>
      <c r="B18" s="11">
        <v>89</v>
      </c>
      <c r="C18" s="11">
        <v>326</v>
      </c>
      <c r="D18" s="11">
        <v>415</v>
      </c>
      <c r="E18" s="11">
        <v>18.38</v>
      </c>
      <c r="F18" s="14"/>
    </row>
    <row r="19" s="3" customFormat="1" ht="21" customHeight="1" spans="1:6">
      <c r="A19" s="15" t="s">
        <v>23</v>
      </c>
      <c r="B19" s="15">
        <v>2511</v>
      </c>
      <c r="C19" s="15">
        <v>4843</v>
      </c>
      <c r="D19" s="15">
        <v>7354</v>
      </c>
      <c r="E19" s="15">
        <v>484.26</v>
      </c>
      <c r="F19" s="15"/>
    </row>
  </sheetData>
  <mergeCells count="4">
    <mergeCell ref="A1:F1"/>
    <mergeCell ref="B2:E2"/>
    <mergeCell ref="A2:A3"/>
    <mergeCell ref="F2:F3"/>
  </mergeCells>
  <dataValidations count="1">
    <dataValidation type="list" allowBlank="1" showInputMessage="1" showErrorMessage="1" sqref="A9523 A9524 A9525 A9526 A9527 A9528 A9529 A9530 A9531 A9532 A9533 A9534 A9535 A9536 A9537 A9538 A9539 A9540 A9541 A9542 A9543 A9544 A9545 A9546 A9547 A9548 A9549 A9550 A9551 A9552 A9553 A9554 A9555 A9556 A9557 A9558 A9559 A9560 A9561 A9562 A9563 A9564 A9565 A9566 A9567 A9568 A9569 A9570 A9571 A9572 A9573 A9574 A9575 A9576 A9577 A9578 A9579 A9580 A9581 A9582 A9583 A9584 A9585 A9586 A9587 A9588 A9589 A9590 A9591 A9592 A9593 A9594 A9595 A9596 A9597 A9598 A9599 A9600 A9601 A9602 A9603 A9604 A9605 A9606 A9607 A9608 A9609 A9610 A9611 A9612 A9613 A9614 A9615 A9616 A9617 A9618 A9619 A9620 A9621 A9622 A9623 A9624 A9625 A9626 A9627 A9628 A9629 A9630 A9631 A9632 A9633 A9634 A9635 A9636 A9637 A9638 A9639 A9640 A9641 A9642 A9643 A9644 A9645 A9646 A9647 A9648 A9649 A9650 A9651 A9652 A9653 A9654 A9655 A9656 A9657 A9658 A9659 A9660 A9661 A9662 A9663 A9664 A9665 A9666 A9667 A9668 A9669 A9670 A9671 A9672 A9673 A9674 A9675 A9676 A9677 A9678 A9679 A9680 A9681 A9682 A9683 A9684 A9685 A9686 A9687 A9688 A9689 A9690 A9691 A9692 A9693 A9694 A9695 A9696 A9697 A9698 A9699 A9700 A9701 A9702 A9703 A9704 A9705 A9706 A9707 A9708 A9709 A9710 A9711 A9712 A9713 A9714 A9715 A9716 A9717 A9718 A9719 A9720 A9721 A9722 A9723 A9724 A9725 A9726 A9727 A9728 A9729 A9730 A9731 A9732 A9733 A9734 A9735 A9736 A9737 A9738 A9739 A9740 A9741 A9742 A9743 A9744 A9745 A9746 A9747 A9748 A9749 A9750 A9751 A9752 A9753 A9754 A9755 A9756 A9757 A9758 A9759 A9760 A9761 A9762 A9763 A9764 A9765 A9766 A9767 A9768 A9769 A9770 A9771 A9772 A9773 A9774 A9775 A9776 A9777 A9778 A9779 A9780 A9781 A9782 A9783 A9784 A9785 A9786 A9787 A9788 A9789 A9790 A9791 A9792 A9793 A9794 A9795 A9796 A9797 A9798 A9799 A9800 A9801 A9802 A9803 A9804 A9805 A9806 A9807 A9808 A9809 A9810 A9811 A9812 A9813 A9814 A9815 A9816 A9817 A9818 A9819 A9820 A9821 A9822 A9823 A9824 A9825 A9826 A9827 A9828 A9829 A9830 A9831 A9832 A9833 A9834 A9835 A9836 A9837 A9838 A9839 A9840 A9841 A9842 A9843 A9844 A9845 A9846 A9847 A9848 A9849 A9850 A9851 A9852 A9853 A9854 A9855 A9856 A9857 A9858 A9859 A9860 A9861 A9862 A9863 A9864 A9865 A9866 A9867 A9868 A9869 A9870 A9871 A9872 A9873 A9874 A9875 A9876 A9877 A9878 A9879 A9880 A9881 A9882 A9883 A9884 A9885 A9886 A9887 A9888 A9889 A9890 A9891 A9892 A9893 A9894 A9895 A9896 A9897 A9898 A9899 A9900 A9901 A9902 A9903 A9904 A9905 A9906 A9907 A9908 A9909 A9910 A9911 A9912 A9913 A9914 A9915 A9916 A9917 A9918 A9919 A9920 A9921 A9922 A9923 A9924 A9925 A9926 A9927 A9928 A9929 A9930 A9931 A9932 A9933 A9934 A9935 A9936 A9937 A9938 A9939 A9940 A9941 A9942 A9943 A9944 A9945 A9946 A9947 A9948 A9949 A9950 A9951 A9952 A9953 A9954 A9955 A9956 A9957 A9958 A9959 A9960 A9961 A9962 A9963 A9964 A9965 A9966 A9967 A9968 A9969 A9970 A9971 A9972 A9973 A9974 A9975 A9976 A9977 A9978 A9979 A9980 A9981 A9982 A9983 A9984 A9985 A9986 A9987 A9988 A9989 A9990 A9991 A9992 A9993 A9994 A9995 A9996 A9997 A9998 A9999 A10000 A10001 A10002 A10003 A10004 A10005 A10006 A10007 A10008 A10009 A10010 A10011 A10012 A10013 A10014 A10015 A10016 A10017 A10018 A10019 A10020 A10021 A10022 A10023 A10024 A10025 A10026 A10027 A10028 A10029 A10030 A10031 A10032 A10033 A10034 A10035 A10036 A10037 A10038 A10039 A10040 A10041 A10042 A10043 A10044 A10045 A10046 A10047 A10048 A10049 A10050 A10051 A10052 A10053 A10054 A10055 A10056 A10057 A10058 A10059 A10060 A10061 A10062 A10063 A10064 A10065 A10066 A10067 A10068 A10069 A10070 A10071 A10072 A10073 A10074 A10075 A10076 A10077 A10078 A10079 A10080 A10081 A10082 A10083 A10084 A10085 A10086 A10087 A10088 A10089 A10090 A10091 A10092 A10093 A10094 A10095 A10096 A10097 A10098 A10099 A10100 A10101 A10102 A10103 A10104 A10105 A10106 A10107 A10108 A10109 A10110 A10111 A10112 A10113 A10114 A10115 A10116 A10117 A10118 A10119 A10120 A10121 A10122 A10123 A10124 A10125 A10126 A10127 A10128 A10129 A10130 A10131 A10132 A10133 A10134 A10135 A10136 A10137 A10138 A10139 A10140 A10141 A10142 A10143 A10144 A10145 A10146 A10147 A10148 A10149 A10150 A10151 A10152 A10153 A10154 A10155 A10156 A10157 A10158 A10159 A10160 A10161 A10162 A10163 A10164 A10165 A10166 A10167 A10168 A10169 A10170 A10171 A10172 A10173 A10174 A10175 A10176 A10177 A10178 A10179 A10180 A10181 A10182 A10183 A10184 A10185 A10186 A10187 A10188 A10189 A10190 A10191 A10192 A10193 A10194 A10195 A10196 A10197 A10198 A10199 A10200 A10201 A10202 A10203 A10204 A10205 A10206 A10207 A10208 A10209 A10210 A10211 A10212 A10213 A10214 A10215 A10216 A10217 A10218 A10219 A10220 A10221 A10222 A10223 A10224 A10225 A10226 A10227 A10228 A10229 A10230 A10231 A10232 A10233 A10234 A10235 A10236 A10237 A10238 A10239 A10240 A10241 A10242 A10243 A10244 A10245 A10246 A10247 A10248 A10249 A10250 A10251 A10252 A10253 A10254 A10255 A10256 A10257 A10258 A10259 A10260 A10261 A10262 A10263 A10264 A10265 A10266 A10267 A10268 A10269 A10270 A10271 A10272 A10273 A10274 A10275 A10276 A10277 A10278 A10279 A10280 A10281 A10282 A10283 A10284 A10285 A10286 A10287 A10288 A10289 A10290 A10291 A10292 A10293 A10294 A10295 A10296 A10297 A10298 A10299 A10300 A10301 A10302 A10303 A10304 A10305 A10306 A10307 A10308 A10309 A10310 A10311 A10312 A10313 A10314 A10315 A10316 A10317 A10318 A10319 A10320 A10321 A10322 A10323 A10324 A10325 A10326 A10327 A10328 A10329 A10330 A10331 A10332 A10333 A10334 A10335 A10336 A10337 A10338 A10339 A10340 A10341 A10342 A10343 A10344 A10345 A10346 A10347 A10348 A10349 A10350 A10351 A10352 A10353 A10354 A10355 A10356 A10357 A10358 A10359 A10360 A10361 A10362 A10363 A10364 A10365 A10366 A10367 A10368 A10369 A10370 A10371 A10372 A10373 A10374 A10375 A10376 A10377 A10378 A10379 A10380 A10381 A10382 A10383 A10384 A10385 A10386 A10387 A10388 A10389 A10390 A10391 A10392 A10393 A10394 A10395 A10396 A10397">
      <formula1>"河北省"</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oddHeader>&amp;L附件2</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尤饶</cp:lastModifiedBy>
  <dcterms:created xsi:type="dcterms:W3CDTF">2018-06-07T00:55:00Z</dcterms:created>
  <dcterms:modified xsi:type="dcterms:W3CDTF">2022-01-07T03:42:46Z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ubyTemplateID" linkTarget="0">
    <vt:lpwstr>11</vt:lpwstr>
  </property>
  <property fmtid="{D5CDD505-2E9C-101B-9397-08002B2CF9AE}" pid="4" name="ICV">
    <vt:lpwstr>BE3A99C40B5844FCB105B39824B1F159</vt:lpwstr>
  </property>
</Properties>
</file>